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<sst xmlns="http://schemas.openxmlformats.org/spreadsheetml/2006/main" count="34" uniqueCount="33">
  <si>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</si>
  <si>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</si>
  <si>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</si>
  <si>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</si>
  <si>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</si>
  <si>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</si>
  <si>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</si>
  <si>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</si>
  <si>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</si>
  <si>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</si>
  <si>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</si>
  <si>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Konieczny Robert</t>
  </si>
  <si>
    <t>Łuczkowski Zygmunt</t>
  </si>
  <si>
    <t>Gwóźdź Kamil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</si>
  <si>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</si>
  <si>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</si>
  <si>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Wilno</t>
  </si>
  <si>
    <t>Dubinskas Arunas</t>
  </si>
  <si>
    <t>Mierzwa Damian</t>
  </si>
  <si>
    <t>Sępólno Krajeńskie</t>
  </si>
  <si>
    <t>Oskierko Roman</t>
  </si>
  <si>
    <t>Biełków</t>
  </si>
  <si>
    <t>Sadek Jarosław</t>
  </si>
  <si>
    <t>Piła</t>
  </si>
  <si>
    <r>
      <t xml:space="preserve">Dziesieciomaraton Zimowy 2/10 </t>
    </r>
    <r>
      <rPr>
        <b/>
        <sz val="11"/>
        <color indexed="18"/>
        <rFont val="Arial Black"/>
        <family val="2"/>
      </rPr>
      <t>- 13 marca 2021</t>
    </r>
  </si>
  <si>
    <t>Lasota Irena</t>
  </si>
  <si>
    <t>Wałcz</t>
  </si>
  <si>
    <t>Lasota Mirosław</t>
  </si>
  <si>
    <t>Witczak Jolanta</t>
  </si>
  <si>
    <t>Lusowo</t>
  </si>
  <si>
    <t>Mańkowski Dariusz</t>
  </si>
  <si>
    <t>Jastrowie</t>
  </si>
  <si>
    <t>Nakła nad Notecią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</si>
</sst>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174" fontId="23" fillId="4" borderId="19" xfId="51" applyNumberFormat="1" applyFont="1" applyFill="1" applyBorder="1" applyAlignment="1">
      <alignment horizontal="center" vertical="center"/>
      <protection/>
    </xf>
    <xf numFmtId="46" fontId="23" fillId="4" borderId="19" xfId="51" applyNumberFormat="1" applyFont="1" applyFill="1" applyBorder="1" applyAlignment="1">
      <alignment horizontal="center" vertical="center"/>
      <protection/>
    </xf>
    <xf numFmtId="45" fontId="23" fillId="4" borderId="20" xfId="51" applyNumberFormat="1" applyFont="1" applyFill="1" applyBorder="1" applyAlignment="1">
      <alignment horizontal="center" vertical="center"/>
      <protection/>
    </xf>
    <xf numFmtId="0" fontId="24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21" t="s">
        <v>15</v>
      </c>
      <c r="B1" s="22"/>
      <c r="C1" s="22"/>
      <c r="D1" s="22"/>
      <c r="E1" s="22"/>
      <c r="F1" s="23"/>
    </row>
    <row r="2" spans="1:6" ht="18" customHeight="1">
      <c r="A2" s="24" t="s">
        <v>24</v>
      </c>
      <c r="B2" s="25"/>
      <c r="C2" s="25"/>
      <c r="D2" s="25"/>
      <c r="E2" s="25"/>
      <c r="F2" s="26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17</v>
      </c>
      <c r="C4" s="6" t="s">
        <v>16</v>
      </c>
      <c r="D4" s="4">
        <v>42.2</v>
      </c>
      <c r="E4" s="3">
        <v>0.1658564814814815</v>
      </c>
      <c r="F4" s="10">
        <f>E4/D4</f>
        <v>0.003930248376338424</v>
      </c>
    </row>
    <row r="5" spans="1:6" ht="16.5" customHeight="1">
      <c r="A5" s="15">
        <v>2</v>
      </c>
      <c r="B5" s="1" t="s">
        <v>28</v>
      </c>
      <c r="C5" s="6" t="s">
        <v>29</v>
      </c>
      <c r="D5" s="4">
        <v>42.2</v>
      </c>
      <c r="E5" s="3">
        <v>0.17096064814814815</v>
      </c>
      <c r="F5" s="10">
        <f>E5/D5</f>
        <v>0.00405120019308408</v>
      </c>
    </row>
    <row r="6" spans="1:6" ht="16.5" customHeight="1">
      <c r="A6" s="15">
        <v>3</v>
      </c>
      <c r="B6" s="1" t="s">
        <v>11</v>
      </c>
      <c r="C6" s="6" t="s">
        <v>32</v>
      </c>
      <c r="D6" s="4">
        <v>42.2</v>
      </c>
      <c r="E6" s="3">
        <v>0.17696759259259257</v>
      </c>
      <c r="F6" s="10">
        <f>E6/D6</f>
        <v>0.0041935448481657004</v>
      </c>
    </row>
    <row r="7" spans="1:6" ht="16.5" customHeight="1">
      <c r="A7" s="15">
        <v>4</v>
      </c>
      <c r="B7" s="1" t="s">
        <v>12</v>
      </c>
      <c r="C7" s="6" t="s">
        <v>10</v>
      </c>
      <c r="D7" s="4">
        <v>42.2</v>
      </c>
      <c r="E7" s="3">
        <v>0.1825462962962963</v>
      </c>
      <c r="F7" s="10">
        <f>E7/D7</f>
        <v>0.0043257416183956465</v>
      </c>
    </row>
    <row r="8" spans="1:6" ht="16.5" customHeight="1">
      <c r="A8" s="15">
        <v>5</v>
      </c>
      <c r="B8" s="1" t="s">
        <v>2</v>
      </c>
      <c r="C8" s="6" t="s">
        <v>3</v>
      </c>
      <c r="D8" s="4">
        <v>42.2</v>
      </c>
      <c r="E8" s="3">
        <v>0.18659722222222222</v>
      </c>
      <c r="F8" s="10">
        <f>E8/D8</f>
        <v>0.004421735123749341</v>
      </c>
    </row>
    <row r="9" spans="1:6" ht="16.5" customHeight="1">
      <c r="A9" s="15">
        <v>6</v>
      </c>
      <c r="B9" s="1" t="s">
        <v>20</v>
      </c>
      <c r="C9" s="6" t="s">
        <v>21</v>
      </c>
      <c r="D9" s="4">
        <v>42.2</v>
      </c>
      <c r="E9" s="3">
        <v>0.19491898148148148</v>
      </c>
      <c r="F9" s="10">
        <f>E9/D9</f>
        <v>0.004618933210461646</v>
      </c>
    </row>
    <row r="10" spans="1:6" ht="16.5" customHeight="1">
      <c r="A10" s="15">
        <v>7</v>
      </c>
      <c r="B10" s="1" t="s">
        <v>13</v>
      </c>
      <c r="C10" s="6" t="s">
        <v>14</v>
      </c>
      <c r="D10" s="4">
        <v>42.2</v>
      </c>
      <c r="E10" s="3">
        <v>0.2020833333333333</v>
      </c>
      <c r="F10" s="10">
        <f>E10/D10</f>
        <v>0.004788704581358609</v>
      </c>
    </row>
    <row r="11" spans="1:6" ht="16.5" customHeight="1">
      <c r="A11" s="15">
        <v>8</v>
      </c>
      <c r="B11" s="1" t="s">
        <v>18</v>
      </c>
      <c r="C11" s="6" t="s">
        <v>19</v>
      </c>
      <c r="D11" s="4">
        <v>42.2</v>
      </c>
      <c r="E11" s="3">
        <v>0.2020833333333333</v>
      </c>
      <c r="F11" s="10">
        <f>E11/D11</f>
        <v>0.004788704581358609</v>
      </c>
    </row>
    <row r="12" spans="1:6" ht="16.5" customHeight="1">
      <c r="A12" s="15">
        <v>9</v>
      </c>
      <c r="B12" s="1" t="s">
        <v>25</v>
      </c>
      <c r="C12" s="6" t="s">
        <v>26</v>
      </c>
      <c r="D12" s="4">
        <v>42.2</v>
      </c>
      <c r="E12" s="3">
        <v>0.2028472222222222</v>
      </c>
      <c r="F12" s="10">
        <f>E12/D12</f>
        <v>0.004806806213796734</v>
      </c>
    </row>
    <row r="13" spans="1:6" ht="16.5" customHeight="1">
      <c r="A13" s="17">
        <v>10</v>
      </c>
      <c r="B13" s="1" t="s">
        <v>27</v>
      </c>
      <c r="C13" s="6" t="s">
        <v>26</v>
      </c>
      <c r="D13" s="18">
        <v>42.2</v>
      </c>
      <c r="E13" s="19">
        <v>0.20631944444444442</v>
      </c>
      <c r="F13" s="20">
        <f>E13/D13</f>
        <v>0.004889086361242759</v>
      </c>
    </row>
    <row r="14" spans="1:6" ht="16.5" customHeight="1">
      <c r="A14" s="17">
        <v>11</v>
      </c>
      <c r="B14" s="1" t="s">
        <v>0</v>
      </c>
      <c r="C14" s="6" t="s">
        <v>1</v>
      </c>
      <c r="D14" s="18">
        <v>42.2</v>
      </c>
      <c r="E14" s="19">
        <v>0.20717592592592593</v>
      </c>
      <c r="F14" s="20">
        <f>E14/D14</f>
        <v>0.004909382130946112</v>
      </c>
    </row>
    <row r="15" spans="1:6" ht="16.5" customHeight="1">
      <c r="A15" s="17">
        <v>12</v>
      </c>
      <c r="B15" s="1" t="s">
        <v>22</v>
      </c>
      <c r="C15" s="6" t="s">
        <v>23</v>
      </c>
      <c r="D15" s="18">
        <v>42.2</v>
      </c>
      <c r="E15" s="19">
        <v>0.21354166666666666</v>
      </c>
      <c r="F15" s="20">
        <f>E15/D15</f>
        <v>0.005060229067930489</v>
      </c>
    </row>
    <row r="16" spans="1:6" ht="16.5" customHeight="1">
      <c r="A16" s="17">
        <v>13</v>
      </c>
      <c r="B16" s="1" t="s">
        <v>30</v>
      </c>
      <c r="C16" s="6" t="s">
        <v>31</v>
      </c>
      <c r="D16" s="18">
        <v>42.2</v>
      </c>
      <c r="E16" s="19">
        <v>0.21542824074074074</v>
      </c>
      <c r="F16" s="20">
        <f>E16/D16</f>
        <v>0.005104934614709496</v>
      </c>
    </row>
    <row r="17" spans="1:6" ht="16.5" customHeight="1" thickBot="1">
      <c r="A17" s="16"/>
      <c r="B17" s="2"/>
      <c r="C17" s="7"/>
      <c r="D17" s="8"/>
      <c r="E17" s="9"/>
      <c r="F17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2021-03-25T11:42:25Z</dcterms:modified>
  <cp:category/>
  <cp:version/>
  <cp:contentType/>
  <cp:contentStatus/>
</cp:coreProperties>
</file>