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1"/>
  </bookViews>
  <sheets>
    <sheet name="lista startowa" sheetId="1" r:id="rId1"/>
    <sheet name="Ogolny" sheetId="2" r:id="rId2"/>
    <sheet name="Biegacze" sheetId="3" r:id="rId3"/>
    <sheet name="Kijki" sheetId="4" r:id="rId4"/>
    <sheet name="Kategorie bieg" sheetId="5" r:id="rId5"/>
    <sheet name="Kategorie kije" sheetId="6" r:id="rId6"/>
  </sheets>
  <definedNames>
    <definedName name="_xlnm.Print_Area" localSheetId="1">'Ogolny'!$A$1:$H$133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<sst xmlns="http://schemas.openxmlformats.org/spreadsheetml/2006/main" count="2731" uniqueCount="581">
  <si>
    <t>M-CE</t>
  </si>
  <si>
    <t>Nr ST</t>
  </si>
  <si>
    <t>Nazwisko</t>
  </si>
  <si>
    <t>Imię</t>
  </si>
  <si>
    <t>Czas</t>
  </si>
  <si>
    <t>Kat WIEK</t>
  </si>
  <si>
    <t>Miejscowość</t>
  </si>
  <si>
    <t>Klub</t>
  </si>
  <si>
    <t>DĄBROWKI</t>
  </si>
  <si>
    <t>PRZEMYSŁAW</t>
  </si>
  <si>
    <t>M1</t>
  </si>
  <si>
    <t>BARAWE</t>
  </si>
  <si>
    <t/>
  </si>
  <si>
    <t>ŚWIERDZEWSKI</t>
  </si>
  <si>
    <t>DAMIAN</t>
  </si>
  <si>
    <t>KUŚMIERZ</t>
  </si>
  <si>
    <t>SYLWESTER</t>
  </si>
  <si>
    <t>M2</t>
  </si>
  <si>
    <t>600</t>
  </si>
  <si>
    <t>BYLEDOBIEC ANIN</t>
  </si>
  <si>
    <t>ZARZECKI</t>
  </si>
  <si>
    <t>ADRIAN</t>
  </si>
  <si>
    <t>TŁUSZCZ</t>
  </si>
  <si>
    <t>TRINERGY/ BÓBR TŁUSZCZ</t>
  </si>
  <si>
    <t>PACAJ</t>
  </si>
  <si>
    <t>WOJCIECH</t>
  </si>
  <si>
    <t>WOLOMIN</t>
  </si>
  <si>
    <t>KB-REBUS.PL</t>
  </si>
  <si>
    <t>KRÓL</t>
  </si>
  <si>
    <t>DARIUSZ</t>
  </si>
  <si>
    <t>WOŁOMIN</t>
  </si>
  <si>
    <t>AKTYWNY RELAKS</t>
  </si>
  <si>
    <t>CHREŚCIONKO</t>
  </si>
  <si>
    <t>EWA</t>
  </si>
  <si>
    <t>K1</t>
  </si>
  <si>
    <t>OTWOCK</t>
  </si>
  <si>
    <t>KALINOWSKI</t>
  </si>
  <si>
    <t>KRYSTIAN</t>
  </si>
  <si>
    <t>BIAŁYSTOK</t>
  </si>
  <si>
    <t>GOSK</t>
  </si>
  <si>
    <t>ANNA</t>
  </si>
  <si>
    <t>ANIOŁ</t>
  </si>
  <si>
    <t>MICHAŁ</t>
  </si>
  <si>
    <t>WARSZAWA</t>
  </si>
  <si>
    <t>OLEKSIAK</t>
  </si>
  <si>
    <t>MAREK</t>
  </si>
  <si>
    <t>KB CHRZĘSNE</t>
  </si>
  <si>
    <t>SEROCKI</t>
  </si>
  <si>
    <t>PIOTR</t>
  </si>
  <si>
    <t>MARKI</t>
  </si>
  <si>
    <t>MARKOWIBIEGACZE</t>
  </si>
  <si>
    <t>ZYCH</t>
  </si>
  <si>
    <t>TOMASZ</t>
  </si>
  <si>
    <t>JASIENICA</t>
  </si>
  <si>
    <t>12TRI.PL</t>
  </si>
  <si>
    <t>WOJDYNA</t>
  </si>
  <si>
    <t>240 JASIENICA</t>
  </si>
  <si>
    <t>NIE DOTYCZY</t>
  </si>
  <si>
    <t>PISAREK</t>
  </si>
  <si>
    <t>EWELINA</t>
  </si>
  <si>
    <t>982`</t>
  </si>
  <si>
    <t>PROSKATES NAVIGATORIA</t>
  </si>
  <si>
    <t>MICHALSKI</t>
  </si>
  <si>
    <t>ROBERT</t>
  </si>
  <si>
    <t>NOCNE PIŁOWANIE AGRYKOLI</t>
  </si>
  <si>
    <t>SOKOŁOWSKI</t>
  </si>
  <si>
    <t>PAWEŁ</t>
  </si>
  <si>
    <t>CHRZĘSNE</t>
  </si>
  <si>
    <t>RADOMSKI</t>
  </si>
  <si>
    <t>KAZIMIERZ</t>
  </si>
  <si>
    <t>M3</t>
  </si>
  <si>
    <t>WOŁOMIN / MAJDAN</t>
  </si>
  <si>
    <t>GRUNDAS</t>
  </si>
  <si>
    <t>INDYWIDUALNIEE</t>
  </si>
  <si>
    <t>RUDNICKI</t>
  </si>
  <si>
    <t>JERZY</t>
  </si>
  <si>
    <t>ADAMÓWKA</t>
  </si>
  <si>
    <t>WWW.TELEMAGIC.COM.PL</t>
  </si>
  <si>
    <t>GABRIEL</t>
  </si>
  <si>
    <t>WÓJCIK</t>
  </si>
  <si>
    <t>SIENNICKI</t>
  </si>
  <si>
    <t>JAN</t>
  </si>
  <si>
    <t>MARCZAK</t>
  </si>
  <si>
    <t>JANUSZ</t>
  </si>
  <si>
    <t>BÓBR TŁUSZCZ</t>
  </si>
  <si>
    <t>ŁUCZYK</t>
  </si>
  <si>
    <t>POŚWIĘTNE</t>
  </si>
  <si>
    <t>PIĄTEK</t>
  </si>
  <si>
    <t>BOGDAN</t>
  </si>
  <si>
    <t>ZIELONKA</t>
  </si>
  <si>
    <t>LECHICI ZIELONKA</t>
  </si>
  <si>
    <t>GOTOWIEC</t>
  </si>
  <si>
    <t>DAREK</t>
  </si>
  <si>
    <t>PRZYBYSZ</t>
  </si>
  <si>
    <t>DYMIŃSKI</t>
  </si>
  <si>
    <t>MARCIN</t>
  </si>
  <si>
    <t>ZĄBKI</t>
  </si>
  <si>
    <t>PAŹ</t>
  </si>
  <si>
    <t>JACEK</t>
  </si>
  <si>
    <t>KARWACKI</t>
  </si>
  <si>
    <t>ŁUKASZ</t>
  </si>
  <si>
    <t>PASEK</t>
  </si>
  <si>
    <t>PIĘKNI MŁODZIEŃCY</t>
  </si>
  <si>
    <t>ŻERO</t>
  </si>
  <si>
    <t>ARTUR</t>
  </si>
  <si>
    <t>M4</t>
  </si>
  <si>
    <t>ACTIVE RUN</t>
  </si>
  <si>
    <t>ZAKRZEWSKI</t>
  </si>
  <si>
    <t>GOLĘBIEWSKI</t>
  </si>
  <si>
    <t>TADEUSZ</t>
  </si>
  <si>
    <t>GAŁKOWSKI</t>
  </si>
  <si>
    <t>BRAK</t>
  </si>
  <si>
    <t>PRZYBYŁA</t>
  </si>
  <si>
    <t>KAROL</t>
  </si>
  <si>
    <t>-</t>
  </si>
  <si>
    <t>PRĘTKIEWICZ</t>
  </si>
  <si>
    <t>ADAM</t>
  </si>
  <si>
    <t>FC A(L)BATROS</t>
  </si>
  <si>
    <t>OLIWA</t>
  </si>
  <si>
    <t>ARKADIUSZ</t>
  </si>
  <si>
    <t>SOBOLEW</t>
  </si>
  <si>
    <t>ARKOOSOLOTEAM</t>
  </si>
  <si>
    <t>MAĆKOWSKI</t>
  </si>
  <si>
    <t>DANIEL</t>
  </si>
  <si>
    <t>ZAGOŚCINIEC</t>
  </si>
  <si>
    <t>NOCEŃ</t>
  </si>
  <si>
    <t>DAWID</t>
  </si>
  <si>
    <t>SULEJÓWEK</t>
  </si>
  <si>
    <t>LASKOWSKI</t>
  </si>
  <si>
    <t>GRZEGORZ</t>
  </si>
  <si>
    <t>BOBR TŁUSZCZ</t>
  </si>
  <si>
    <t>ŻUBROWKI</t>
  </si>
  <si>
    <t>SZADKOWSKA</t>
  </si>
  <si>
    <t>MIROWSKI</t>
  </si>
  <si>
    <t>KONRAD</t>
  </si>
  <si>
    <t>ROSA</t>
  </si>
  <si>
    <t>LESZEK</t>
  </si>
  <si>
    <t>SIWIK</t>
  </si>
  <si>
    <t>ZADYSZKA WOŁOMIN</t>
  </si>
  <si>
    <t>KOMENDA</t>
  </si>
  <si>
    <t>LECH</t>
  </si>
  <si>
    <t>CIECHANÓW</t>
  </si>
  <si>
    <t>LIPIŃSKI</t>
  </si>
  <si>
    <t>SZELĄG</t>
  </si>
  <si>
    <t>MIŃSK MAZOWIECKI</t>
  </si>
  <si>
    <t>MKB DREPTAK</t>
  </si>
  <si>
    <t>POLAK</t>
  </si>
  <si>
    <t>K2</t>
  </si>
  <si>
    <t>ADAMSKA</t>
  </si>
  <si>
    <t>PAULIMA</t>
  </si>
  <si>
    <t>RADZYMIN</t>
  </si>
  <si>
    <t>WŚCIEKŁA GAZELA</t>
  </si>
  <si>
    <t>MICHALIK</t>
  </si>
  <si>
    <t>MARIUSZ</t>
  </si>
  <si>
    <t>REJMENTOWSKA</t>
  </si>
  <si>
    <t>SYLWIA</t>
  </si>
  <si>
    <t>N1</t>
  </si>
  <si>
    <t>WESOŁA</t>
  </si>
  <si>
    <t>ELZBIETA</t>
  </si>
  <si>
    <t>K3</t>
  </si>
  <si>
    <t>PYTKOWSKA</t>
  </si>
  <si>
    <t>JOLANTA</t>
  </si>
  <si>
    <t>N2</t>
  </si>
  <si>
    <t>JAWORSKA</t>
  </si>
  <si>
    <t>ELŻBIETA</t>
  </si>
  <si>
    <t>ZAWISZYN</t>
  </si>
  <si>
    <t>MYŚLIŃSKA</t>
  </si>
  <si>
    <t>BIEGAM BO LUBIĘ</t>
  </si>
  <si>
    <t>EWERTOWSKI</t>
  </si>
  <si>
    <t>MARKOWI BIEGACZE</t>
  </si>
  <si>
    <t>KRYSIK</t>
  </si>
  <si>
    <t>MAZUREK</t>
  </si>
  <si>
    <t>KĘPIŃSKA</t>
  </si>
  <si>
    <t>KATARZYNA</t>
  </si>
  <si>
    <t>WIĄZOWNA</t>
  </si>
  <si>
    <t>PRZYWIĄZANI DO BIEGANIA</t>
  </si>
  <si>
    <t>MACIEJ</t>
  </si>
  <si>
    <t>WARDAK</t>
  </si>
  <si>
    <t>SADURA</t>
  </si>
  <si>
    <t>MAŁGORZATA</t>
  </si>
  <si>
    <t>SKRZESZEW</t>
  </si>
  <si>
    <t>AGNIESZKA</t>
  </si>
  <si>
    <t>KĘPIŃSKI</t>
  </si>
  <si>
    <t>CEZARY</t>
  </si>
  <si>
    <t>AA</t>
  </si>
  <si>
    <t>PYTKOWSKI</t>
  </si>
  <si>
    <t>MŁYNARSKI</t>
  </si>
  <si>
    <t>GRECZKA</t>
  </si>
  <si>
    <t>MAGDALENA</t>
  </si>
  <si>
    <t>MIELEC</t>
  </si>
  <si>
    <t>ORTOREH TEAM</t>
  </si>
  <si>
    <t>ORYCH</t>
  </si>
  <si>
    <t>ŁOPATA</t>
  </si>
  <si>
    <t>HANNA</t>
  </si>
  <si>
    <t>BOGUMIŁA</t>
  </si>
  <si>
    <t>BEREDA</t>
  </si>
  <si>
    <t>RAFAŁ</t>
  </si>
  <si>
    <t>MALINOWSKI</t>
  </si>
  <si>
    <t xml:space="preserve">JAN </t>
  </si>
  <si>
    <t>FOLMAN</t>
  </si>
  <si>
    <t>DEMBIŃSKI</t>
  </si>
  <si>
    <t>EUGENIUSZ</t>
  </si>
  <si>
    <t>KB HURAGAN</t>
  </si>
  <si>
    <t>WIELĄDEK</t>
  </si>
  <si>
    <t>MARIANNA</t>
  </si>
  <si>
    <t>IWANOWSKA</t>
  </si>
  <si>
    <t>STOCZEK</t>
  </si>
  <si>
    <t>POWOLNIAK</t>
  </si>
  <si>
    <t>JASIŃSKA</t>
  </si>
  <si>
    <t>KOZACZEK-PODSIADŁA</t>
  </si>
  <si>
    <t>KATARZYTNA</t>
  </si>
  <si>
    <t>KONARSKA</t>
  </si>
  <si>
    <t>BEATA</t>
  </si>
  <si>
    <t>KWIATEK</t>
  </si>
  <si>
    <t>EDYTA</t>
  </si>
  <si>
    <t>GRZYB</t>
  </si>
  <si>
    <t>KUCHARSKI</t>
  </si>
  <si>
    <t>STOLARCZYK</t>
  </si>
  <si>
    <t>KOŚNIK</t>
  </si>
  <si>
    <t>ANDRZEJ</t>
  </si>
  <si>
    <t>MKB DREPTAK MIŃSK MAZOWIECKI</t>
  </si>
  <si>
    <t>STĘPIEŃ</t>
  </si>
  <si>
    <t>GADOMSKA</t>
  </si>
  <si>
    <t>TERESA</t>
  </si>
  <si>
    <t>PUŁAWSKI</t>
  </si>
  <si>
    <t>JARZĘBAK</t>
  </si>
  <si>
    <t>ZALESIE</t>
  </si>
  <si>
    <t>MYSTKOWSKA</t>
  </si>
  <si>
    <t>MARTA</t>
  </si>
  <si>
    <t>MICHAŁÓW</t>
  </si>
  <si>
    <t>ABRAMCZYK</t>
  </si>
  <si>
    <t>NATALIA</t>
  </si>
  <si>
    <t>KRAWCZYŃSKA</t>
  </si>
  <si>
    <t>TINA</t>
  </si>
  <si>
    <t>RADZIEJOWICE</t>
  </si>
  <si>
    <t>ROCHE RUNNERS</t>
  </si>
  <si>
    <t>KĘPCZYŃSKII</t>
  </si>
  <si>
    <t>OŻARÓW MAZOWIECKI</t>
  </si>
  <si>
    <t>ROWICKI</t>
  </si>
  <si>
    <t>NIEZRZESZONY</t>
  </si>
  <si>
    <t>BYCZUK</t>
  </si>
  <si>
    <t>DUBIEL</t>
  </si>
  <si>
    <t>DOROTA</t>
  </si>
  <si>
    <t>BULICZ-KASPRZAK</t>
  </si>
  <si>
    <t>KASIA</t>
  </si>
  <si>
    <t>KM AKTYWNI SOCHACZEW</t>
  </si>
  <si>
    <t xml:space="preserve">CZUPTA </t>
  </si>
  <si>
    <t>HIERONIM</t>
  </si>
  <si>
    <t>CHRUŚLIŃSKI</t>
  </si>
  <si>
    <t>ZBIGNIEW</t>
  </si>
  <si>
    <t>BOŻENA</t>
  </si>
  <si>
    <t>BÓBR</t>
  </si>
  <si>
    <t>KUREK</t>
  </si>
  <si>
    <t>KASZOWSKA</t>
  </si>
  <si>
    <t>ŻYRARDÓW</t>
  </si>
  <si>
    <t>RYSZARD</t>
  </si>
  <si>
    <t>MAGUZA</t>
  </si>
  <si>
    <t>KUR</t>
  </si>
  <si>
    <t>MATEJAK</t>
  </si>
  <si>
    <t>DANUTA</t>
  </si>
  <si>
    <t>KLUB BOBRA</t>
  </si>
  <si>
    <t>PIOTROWSKA</t>
  </si>
  <si>
    <t>STAWICKA</t>
  </si>
  <si>
    <t>JADWIGA</t>
  </si>
  <si>
    <t>KONSTANCIN - JEZIORNA</t>
  </si>
  <si>
    <t>PARK ZDROJOWY KONSTANCIN</t>
  </si>
  <si>
    <t>SIERZPUTOWSKA</t>
  </si>
  <si>
    <t>IZABELLA</t>
  </si>
  <si>
    <t>MIASTKOWO</t>
  </si>
  <si>
    <t>UMISIE BYLEWLIMICIE</t>
  </si>
  <si>
    <t>UMIŃSKI</t>
  </si>
  <si>
    <t>BAJOREK</t>
  </si>
  <si>
    <t>WYSZKÓW</t>
  </si>
  <si>
    <t>GRUPA BIEGOWA CHTMO</t>
  </si>
  <si>
    <t>ROSTEK</t>
  </si>
  <si>
    <t>UTW TŁUSZCZ</t>
  </si>
  <si>
    <t>ALEKSANDRA</t>
  </si>
  <si>
    <t>BOGUSIEWICZ</t>
  </si>
  <si>
    <t>TKS BÓBR</t>
  </si>
  <si>
    <t>MOSZKOWICZ</t>
  </si>
  <si>
    <t>KONDYCJA</t>
  </si>
  <si>
    <t>SKONIECZNA</t>
  </si>
  <si>
    <t>OPS TŁUSZCZ</t>
  </si>
  <si>
    <t>PUŁAWSKA</t>
  </si>
  <si>
    <t>ŁUKSZA</t>
  </si>
  <si>
    <t>WIESŁAW</t>
  </si>
  <si>
    <t>ANDRZEJEWSKI</t>
  </si>
  <si>
    <t>WARSZAWA-BIELANY</t>
  </si>
  <si>
    <t>SUKNAROWSKA</t>
  </si>
  <si>
    <t>SUKNAROWSKI</t>
  </si>
  <si>
    <t>ŚRUBARSKA</t>
  </si>
  <si>
    <t>AGATA</t>
  </si>
  <si>
    <t>Nr START</t>
  </si>
  <si>
    <t>Kat Wiek</t>
  </si>
  <si>
    <t>Rok Urodz</t>
  </si>
  <si>
    <t>KLUB</t>
  </si>
  <si>
    <t>Anioł</t>
  </si>
  <si>
    <t>Gabriel</t>
  </si>
  <si>
    <t>Warszawa</t>
  </si>
  <si>
    <t>Michał</t>
  </si>
  <si>
    <t>Bereda</t>
  </si>
  <si>
    <t>Przemysław</t>
  </si>
  <si>
    <t>brak</t>
  </si>
  <si>
    <t>Wiązowna</t>
  </si>
  <si>
    <t>Dymiński</t>
  </si>
  <si>
    <t>Marcin</t>
  </si>
  <si>
    <t>Bóbr Tłuszcz</t>
  </si>
  <si>
    <t>Ząbki</t>
  </si>
  <si>
    <t>Gałkowski</t>
  </si>
  <si>
    <t>Wołomin</t>
  </si>
  <si>
    <t>Bajorek</t>
  </si>
  <si>
    <t>Jacek</t>
  </si>
  <si>
    <t>Grupa Biegowa CHTMO</t>
  </si>
  <si>
    <t>Wyszków</t>
  </si>
  <si>
    <t>Bogusiewicz</t>
  </si>
  <si>
    <t>Tomasz</t>
  </si>
  <si>
    <t>TKS Bóbr</t>
  </si>
  <si>
    <t>Tłuszcz</t>
  </si>
  <si>
    <t>Dembiński</t>
  </si>
  <si>
    <t>Eugeniusz</t>
  </si>
  <si>
    <t>KB Huragan</t>
  </si>
  <si>
    <t>Gotowiec</t>
  </si>
  <si>
    <t>Darek</t>
  </si>
  <si>
    <t>Grundas</t>
  </si>
  <si>
    <t>Kazimierz</t>
  </si>
  <si>
    <t>indywidualniee</t>
  </si>
  <si>
    <t>Grzyb</t>
  </si>
  <si>
    <t>Grzegorz</t>
  </si>
  <si>
    <t>Brak</t>
  </si>
  <si>
    <t>Pasek</t>
  </si>
  <si>
    <t>Golębiewski</t>
  </si>
  <si>
    <t>Tadeusz</t>
  </si>
  <si>
    <t>Aktywny Relaks</t>
  </si>
  <si>
    <t>Jarzębak</t>
  </si>
  <si>
    <t>Adam</t>
  </si>
  <si>
    <t>Zalesie</t>
  </si>
  <si>
    <t>Karwacki</t>
  </si>
  <si>
    <t>Łukasz</t>
  </si>
  <si>
    <t>Kępiński</t>
  </si>
  <si>
    <t>Cezary</t>
  </si>
  <si>
    <t>Kośnik</t>
  </si>
  <si>
    <t>Andrzej</t>
  </si>
  <si>
    <t>MKB Dreptak Mińsk Mazowiecki</t>
  </si>
  <si>
    <t>Mińsk Mazowiecki</t>
  </si>
  <si>
    <t>Krawczyński</t>
  </si>
  <si>
    <t>Pasja Czyni Wolnym</t>
  </si>
  <si>
    <t>Radziejowice</t>
  </si>
  <si>
    <t>Król</t>
  </si>
  <si>
    <t>Dariusz</t>
  </si>
  <si>
    <t>Krysik</t>
  </si>
  <si>
    <t>Mariusz</t>
  </si>
  <si>
    <t>Kuśmierz</t>
  </si>
  <si>
    <t>Sylwester</t>
  </si>
  <si>
    <t>Byledobiec Anin</t>
  </si>
  <si>
    <t>Laskowski</t>
  </si>
  <si>
    <t>bobr tłuszcz</t>
  </si>
  <si>
    <t>Poświętne</t>
  </si>
  <si>
    <t>Lipiński</t>
  </si>
  <si>
    <t>Łuczyk</t>
  </si>
  <si>
    <t>Janusz</t>
  </si>
  <si>
    <t>Łuksza</t>
  </si>
  <si>
    <t>Wiesław</t>
  </si>
  <si>
    <t>niezeszony</t>
  </si>
  <si>
    <t>Maćkowski</t>
  </si>
  <si>
    <t>Daniel</t>
  </si>
  <si>
    <t>Zagościniec</t>
  </si>
  <si>
    <t>Michalik</t>
  </si>
  <si>
    <t>Michalski</t>
  </si>
  <si>
    <t>Robert</t>
  </si>
  <si>
    <t>Nocne Piłowanie Agrykoli</t>
  </si>
  <si>
    <t>Moszkowicz</t>
  </si>
  <si>
    <t>Kondycja</t>
  </si>
  <si>
    <t>Oleksiak</t>
  </si>
  <si>
    <t>Marek</t>
  </si>
  <si>
    <t>KB Chrzęsne</t>
  </si>
  <si>
    <t>Oliwa</t>
  </si>
  <si>
    <t>Arkadiusz</t>
  </si>
  <si>
    <t>ArkoOsoloTeam</t>
  </si>
  <si>
    <t>sobolew</t>
  </si>
  <si>
    <t>Pacaj</t>
  </si>
  <si>
    <t>Wojciech</t>
  </si>
  <si>
    <t>kb-rebus.pl</t>
  </si>
  <si>
    <t>Wolomin</t>
  </si>
  <si>
    <t>Paź</t>
  </si>
  <si>
    <t>Piątek</t>
  </si>
  <si>
    <t>Bogdan</t>
  </si>
  <si>
    <t>LECHICI Zielonka</t>
  </si>
  <si>
    <t>Zielonka</t>
  </si>
  <si>
    <t>Polkowski</t>
  </si>
  <si>
    <t>Radek</t>
  </si>
  <si>
    <t>mBieganie</t>
  </si>
  <si>
    <t>Prętkiewicz</t>
  </si>
  <si>
    <t>FC A(L)batros</t>
  </si>
  <si>
    <t>Przybyła</t>
  </si>
  <si>
    <t>Karol</t>
  </si>
  <si>
    <t>Przybysz</t>
  </si>
  <si>
    <t>Pytkowski</t>
  </si>
  <si>
    <t>Lechici Zielonka</t>
  </si>
  <si>
    <t>Radomski</t>
  </si>
  <si>
    <t>Kb-Rebus.pl</t>
  </si>
  <si>
    <t>Wołomin / Majdan</t>
  </si>
  <si>
    <t>Mirowski</t>
  </si>
  <si>
    <t>Konrad</t>
  </si>
  <si>
    <t>www.telemagic.com.pl</t>
  </si>
  <si>
    <t>Młynarski</t>
  </si>
  <si>
    <t>Marczak</t>
  </si>
  <si>
    <t>Puławski</t>
  </si>
  <si>
    <t>Maciej</t>
  </si>
  <si>
    <t>Rudnicki</t>
  </si>
  <si>
    <t>Jerzy</t>
  </si>
  <si>
    <t>Adamówka</t>
  </si>
  <si>
    <t>Rowicki</t>
  </si>
  <si>
    <t>Piotr</t>
  </si>
  <si>
    <t>niezrzeszony</t>
  </si>
  <si>
    <t>Serocki</t>
  </si>
  <si>
    <t>Markowibiegacze</t>
  </si>
  <si>
    <t>Marki</t>
  </si>
  <si>
    <t>Siwik</t>
  </si>
  <si>
    <t>Paweł</t>
  </si>
  <si>
    <t>Zadyszka Wołomin</t>
  </si>
  <si>
    <t>Sokołowski</t>
  </si>
  <si>
    <t>Chrzęsne</t>
  </si>
  <si>
    <t>nie należę</t>
  </si>
  <si>
    <t>Stępień</t>
  </si>
  <si>
    <t>Leszek</t>
  </si>
  <si>
    <t>Szeląg</t>
  </si>
  <si>
    <t>MKB Dreptak</t>
  </si>
  <si>
    <t>Świerdzewski</t>
  </si>
  <si>
    <t>Damian</t>
  </si>
  <si>
    <t>Umiński</t>
  </si>
  <si>
    <t>Wojdyna</t>
  </si>
  <si>
    <t>Adrian</t>
  </si>
  <si>
    <t>nie dotyczy</t>
  </si>
  <si>
    <t>240 Jasienica</t>
  </si>
  <si>
    <t>Zarzecki</t>
  </si>
  <si>
    <t>Trinergy/ Bóbr Tłuszcz</t>
  </si>
  <si>
    <t>Zakrzewski</t>
  </si>
  <si>
    <t>Zych</t>
  </si>
  <si>
    <t>12tri.pl</t>
  </si>
  <si>
    <t>Jasienica</t>
  </si>
  <si>
    <t>Orych</t>
  </si>
  <si>
    <t>Markowi Biegacze</t>
  </si>
  <si>
    <t>Wardak</t>
  </si>
  <si>
    <t>m2</t>
  </si>
  <si>
    <t>Radzymin</t>
  </si>
  <si>
    <t>Wójcik</t>
  </si>
  <si>
    <t>m1</t>
  </si>
  <si>
    <t>Żubrowki</t>
  </si>
  <si>
    <t>Malinowski</t>
  </si>
  <si>
    <t xml:space="preserve">Jan </t>
  </si>
  <si>
    <t>Noceń</t>
  </si>
  <si>
    <t>Sulejówek</t>
  </si>
  <si>
    <t>Dawid</t>
  </si>
  <si>
    <t>Mazurek</t>
  </si>
  <si>
    <t>Wielądek</t>
  </si>
  <si>
    <t>Dąbrowki</t>
  </si>
  <si>
    <t>Barawe</t>
  </si>
  <si>
    <t xml:space="preserve">Czupta </t>
  </si>
  <si>
    <t>Hieronim</t>
  </si>
  <si>
    <t>Kalinowski</t>
  </si>
  <si>
    <t>Krystian</t>
  </si>
  <si>
    <t>Białystok</t>
  </si>
  <si>
    <t>Chruśliński</t>
  </si>
  <si>
    <t>Zbigniew</t>
  </si>
  <si>
    <t>m3</t>
  </si>
  <si>
    <t>Siennicki</t>
  </si>
  <si>
    <t>Jan</t>
  </si>
  <si>
    <t>Kępczyńskii</t>
  </si>
  <si>
    <t>Ożarów Mazowiecki</t>
  </si>
  <si>
    <t>Komenda</t>
  </si>
  <si>
    <t>Lech</t>
  </si>
  <si>
    <t>Ciechanów</t>
  </si>
  <si>
    <t>Sakowska</t>
  </si>
  <si>
    <t>Agnieszka</t>
  </si>
  <si>
    <t>Kępińska</t>
  </si>
  <si>
    <t>Katarzyna</t>
  </si>
  <si>
    <t>Przywiązani do biegania</t>
  </si>
  <si>
    <t>Adamska</t>
  </si>
  <si>
    <t>Paulima</t>
  </si>
  <si>
    <t>Wściekła Gazela</t>
  </si>
  <si>
    <t>Kaszowska</t>
  </si>
  <si>
    <t>Małgorzata</t>
  </si>
  <si>
    <t>Żyrardów</t>
  </si>
  <si>
    <t>Dubiel</t>
  </si>
  <si>
    <t>Dorota</t>
  </si>
  <si>
    <t>Pisarek</t>
  </si>
  <si>
    <t>Ewelina</t>
  </si>
  <si>
    <t>Proskates Navigatoria</t>
  </si>
  <si>
    <t>Greczka</t>
  </si>
  <si>
    <t>Magdalena</t>
  </si>
  <si>
    <t>Ortoreh Team</t>
  </si>
  <si>
    <t>Mielec</t>
  </si>
  <si>
    <t>Drzewowska-Jakubowska</t>
  </si>
  <si>
    <t>Izabela</t>
  </si>
  <si>
    <t>Byczuk</t>
  </si>
  <si>
    <t>Anna</t>
  </si>
  <si>
    <t>Krawczyńska</t>
  </si>
  <si>
    <t>Tina</t>
  </si>
  <si>
    <t>Roche Runners</t>
  </si>
  <si>
    <t>Myślińska</t>
  </si>
  <si>
    <t>Biegam bo lubię</t>
  </si>
  <si>
    <t>Kozaczek-Podsiadła</t>
  </si>
  <si>
    <t>Katarzytna</t>
  </si>
  <si>
    <t>Niezrzeszona</t>
  </si>
  <si>
    <t>Wesoła</t>
  </si>
  <si>
    <t>Śrubarska</t>
  </si>
  <si>
    <t>Agata</t>
  </si>
  <si>
    <t>Powolniak</t>
  </si>
  <si>
    <t>Sierzputowska</t>
  </si>
  <si>
    <t>Izabella</t>
  </si>
  <si>
    <t>Miastkowo</t>
  </si>
  <si>
    <t>Bulicz-Kasprzak</t>
  </si>
  <si>
    <t>Kasia</t>
  </si>
  <si>
    <t>KM Aktywni Sochaczew</t>
  </si>
  <si>
    <t>Kurek</t>
  </si>
  <si>
    <t>Ewa</t>
  </si>
  <si>
    <t>Stawicka</t>
  </si>
  <si>
    <t>Jadwiga</t>
  </si>
  <si>
    <t>Park Zdrojowy Konstancin</t>
  </si>
  <si>
    <t>Konstancin - Jeziorna</t>
  </si>
  <si>
    <t>Aleksandra</t>
  </si>
  <si>
    <t>k1</t>
  </si>
  <si>
    <t>Kwiatek</t>
  </si>
  <si>
    <t>Edyta</t>
  </si>
  <si>
    <t>Polak</t>
  </si>
  <si>
    <t>k2</t>
  </si>
  <si>
    <t>Abramczyk</t>
  </si>
  <si>
    <t>Natalia</t>
  </si>
  <si>
    <t>Gosk</t>
  </si>
  <si>
    <t>Sadura</t>
  </si>
  <si>
    <t>Skrzeszew</t>
  </si>
  <si>
    <t>Mystkowska</t>
  </si>
  <si>
    <t>Marta</t>
  </si>
  <si>
    <t>Szadkowska</t>
  </si>
  <si>
    <t>Michałów</t>
  </si>
  <si>
    <t>Chreścionko</t>
  </si>
  <si>
    <t>Otwock</t>
  </si>
  <si>
    <t>Teresa</t>
  </si>
  <si>
    <t>Marianna</t>
  </si>
  <si>
    <t>Rejmentowska</t>
  </si>
  <si>
    <t>Sylwia</t>
  </si>
  <si>
    <t>Maguza</t>
  </si>
  <si>
    <t>Hanna</t>
  </si>
  <si>
    <t>Skonieczna</t>
  </si>
  <si>
    <t>OPS Tłuszcz</t>
  </si>
  <si>
    <t>Pytkowska</t>
  </si>
  <si>
    <t>Jolanta</t>
  </si>
  <si>
    <t>Gostyńska</t>
  </si>
  <si>
    <t>Krystyna</t>
  </si>
  <si>
    <t>indywidualny</t>
  </si>
  <si>
    <t>Folman</t>
  </si>
  <si>
    <t>Jaworska</t>
  </si>
  <si>
    <t>Elżbieta</t>
  </si>
  <si>
    <t>Zawiszyn</t>
  </si>
  <si>
    <t>Kur</t>
  </si>
  <si>
    <t>Matejak</t>
  </si>
  <si>
    <t>Danuta</t>
  </si>
  <si>
    <t>klub Bobra</t>
  </si>
  <si>
    <t>Gadomska</t>
  </si>
  <si>
    <t>Puławska</t>
  </si>
  <si>
    <t>Bogumiła</t>
  </si>
  <si>
    <t>Konarska</t>
  </si>
  <si>
    <t>Beata</t>
  </si>
  <si>
    <t>Rostek</t>
  </si>
  <si>
    <t>UTW Tłuszcz</t>
  </si>
  <si>
    <t>Iwanowska</t>
  </si>
  <si>
    <t>Stoczek</t>
  </si>
  <si>
    <t>Stolarczyk</t>
  </si>
  <si>
    <t>Bożena</t>
  </si>
  <si>
    <t>n2</t>
  </si>
  <si>
    <t>Bóbr</t>
  </si>
  <si>
    <t>Jasińska</t>
  </si>
  <si>
    <t>Łopata</t>
  </si>
  <si>
    <t>Piotrowska</t>
  </si>
  <si>
    <t>Kucharski</t>
  </si>
  <si>
    <t>Rafał</t>
  </si>
  <si>
    <t>BORAWE</t>
  </si>
  <si>
    <t>KOBYŁKA</t>
  </si>
  <si>
    <t>DZBENIN</t>
  </si>
  <si>
    <t>GOŁĘBIEWSKI</t>
  </si>
  <si>
    <t>SZADURA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</si>
</sst>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33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4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164" fontId="3" fillId="34" borderId="20" xfId="0" applyNumberFormat="1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2" fillId="34" borderId="19" xfId="0" applyFont="1" applyFill="1" applyBorder="1" applyAlignment="1">
      <alignment/>
    </xf>
    <xf numFmtId="0" fontId="32" fillId="34" borderId="20" xfId="0" applyFont="1" applyFill="1" applyBorder="1" applyAlignment="1">
      <alignment/>
    </xf>
    <xf numFmtId="0" fontId="32" fillId="34" borderId="21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22">
      <selection activeCell="I125" sqref="I125"/>
    </sheetView>
  </sheetViews>
  <sheetFormatPr defaultColWidth="9.140625" defaultRowHeight="15"/>
  <cols>
    <col min="1" max="1" width="9.00390625" style="0" bestFit="1" customWidth="1"/>
    <col min="2" max="2" width="23.8515625" style="0" bestFit="1" customWidth="1"/>
    <col min="3" max="3" width="11.57421875" style="0" bestFit="1" customWidth="1"/>
    <col min="4" max="4" width="9.00390625" style="0" bestFit="1" customWidth="1"/>
    <col min="5" max="5" width="10.00390625" style="0" bestFit="1" customWidth="1"/>
    <col min="6" max="6" width="29.7109375" style="0" bestFit="1" customWidth="1"/>
    <col min="7" max="7" width="19.8515625" style="0" bestFit="1" customWidth="1"/>
  </cols>
  <sheetData>
    <row r="1" spans="1:7" ht="15.75" thickBot="1">
      <c r="A1" s="32" t="s">
        <v>292</v>
      </c>
      <c r="B1" s="33" t="s">
        <v>2</v>
      </c>
      <c r="C1" s="33" t="s">
        <v>3</v>
      </c>
      <c r="D1" s="33" t="s">
        <v>293</v>
      </c>
      <c r="E1" s="33" t="s">
        <v>294</v>
      </c>
      <c r="F1" s="33" t="s">
        <v>295</v>
      </c>
      <c r="G1" s="34" t="s">
        <v>6</v>
      </c>
    </row>
    <row r="2" spans="1:8" ht="15">
      <c r="A2" s="29">
        <v>2</v>
      </c>
      <c r="B2" s="30" t="s">
        <v>296</v>
      </c>
      <c r="C2" s="30" t="s">
        <v>297</v>
      </c>
      <c r="D2" s="30" t="s">
        <v>10</v>
      </c>
      <c r="E2" s="30">
        <v>1990</v>
      </c>
      <c r="F2" s="30" t="s">
        <v>114</v>
      </c>
      <c r="G2" s="31" t="s">
        <v>298</v>
      </c>
      <c r="H2">
        <f>2014-E2</f>
        <v>24</v>
      </c>
    </row>
    <row r="3" spans="1:8" ht="15">
      <c r="A3" s="24">
        <v>3</v>
      </c>
      <c r="B3" s="23" t="s">
        <v>296</v>
      </c>
      <c r="C3" s="23" t="s">
        <v>299</v>
      </c>
      <c r="D3" s="23" t="s">
        <v>10</v>
      </c>
      <c r="E3" s="23">
        <v>1986</v>
      </c>
      <c r="F3" s="23" t="s">
        <v>114</v>
      </c>
      <c r="G3" s="25" t="s">
        <v>298</v>
      </c>
      <c r="H3">
        <f aca="true" t="shared" si="0" ref="H3:H66">2014-E3</f>
        <v>28</v>
      </c>
    </row>
    <row r="4" spans="1:8" ht="15">
      <c r="A4" s="24">
        <v>4</v>
      </c>
      <c r="B4" s="23" t="s">
        <v>300</v>
      </c>
      <c r="C4" s="23" t="s">
        <v>301</v>
      </c>
      <c r="D4" s="23" t="s">
        <v>10</v>
      </c>
      <c r="E4" s="23">
        <v>1983</v>
      </c>
      <c r="F4" s="23" t="s">
        <v>302</v>
      </c>
      <c r="G4" s="25" t="s">
        <v>303</v>
      </c>
      <c r="H4">
        <f t="shared" si="0"/>
        <v>31</v>
      </c>
    </row>
    <row r="5" spans="1:8" ht="15">
      <c r="A5" s="24">
        <v>5</v>
      </c>
      <c r="B5" s="23" t="s">
        <v>304</v>
      </c>
      <c r="C5" s="23" t="s">
        <v>305</v>
      </c>
      <c r="D5" s="23" t="s">
        <v>10</v>
      </c>
      <c r="E5" s="23">
        <v>1979</v>
      </c>
      <c r="F5" s="23" t="s">
        <v>306</v>
      </c>
      <c r="G5" s="25" t="s">
        <v>307</v>
      </c>
      <c r="H5">
        <f t="shared" si="0"/>
        <v>35</v>
      </c>
    </row>
    <row r="6" spans="1:8" ht="15">
      <c r="A6" s="24">
        <v>6</v>
      </c>
      <c r="B6" s="23" t="s">
        <v>168</v>
      </c>
      <c r="C6" s="23" t="s">
        <v>48</v>
      </c>
      <c r="D6" s="23" t="s">
        <v>17</v>
      </c>
      <c r="E6" s="23">
        <v>1967</v>
      </c>
      <c r="F6" s="23" t="s">
        <v>169</v>
      </c>
      <c r="G6" s="25" t="s">
        <v>49</v>
      </c>
      <c r="H6">
        <f t="shared" si="0"/>
        <v>47</v>
      </c>
    </row>
    <row r="7" spans="1:8" ht="15">
      <c r="A7" s="24">
        <v>7</v>
      </c>
      <c r="B7" s="23" t="s">
        <v>308</v>
      </c>
      <c r="C7" s="23" t="s">
        <v>305</v>
      </c>
      <c r="D7" s="23" t="s">
        <v>10</v>
      </c>
      <c r="E7" s="23">
        <v>1983</v>
      </c>
      <c r="F7" s="23" t="s">
        <v>302</v>
      </c>
      <c r="G7" s="25" t="s">
        <v>309</v>
      </c>
      <c r="H7">
        <f t="shared" si="0"/>
        <v>31</v>
      </c>
    </row>
    <row r="8" spans="1:8" ht="15">
      <c r="A8" s="24">
        <v>8</v>
      </c>
      <c r="B8" s="23" t="s">
        <v>310</v>
      </c>
      <c r="C8" s="23" t="s">
        <v>311</v>
      </c>
      <c r="D8" s="23" t="s">
        <v>17</v>
      </c>
      <c r="E8" s="23">
        <v>1975</v>
      </c>
      <c r="F8" s="23" t="s">
        <v>312</v>
      </c>
      <c r="G8" s="25" t="s">
        <v>313</v>
      </c>
      <c r="H8">
        <f t="shared" si="0"/>
        <v>39</v>
      </c>
    </row>
    <row r="9" spans="1:8" ht="15">
      <c r="A9" s="24">
        <v>9</v>
      </c>
      <c r="B9" s="23" t="s">
        <v>314</v>
      </c>
      <c r="C9" s="23" t="s">
        <v>315</v>
      </c>
      <c r="D9" s="23" t="s">
        <v>17</v>
      </c>
      <c r="E9" s="23">
        <v>1976</v>
      </c>
      <c r="F9" s="23" t="s">
        <v>316</v>
      </c>
      <c r="G9" s="25" t="s">
        <v>317</v>
      </c>
      <c r="H9">
        <f t="shared" si="0"/>
        <v>38</v>
      </c>
    </row>
    <row r="10" spans="1:8" ht="15">
      <c r="A10" s="24">
        <v>10</v>
      </c>
      <c r="B10" s="23" t="s">
        <v>286</v>
      </c>
      <c r="C10" s="23" t="s">
        <v>109</v>
      </c>
      <c r="D10" s="23" t="s">
        <v>105</v>
      </c>
      <c r="E10" s="23">
        <v>1933</v>
      </c>
      <c r="F10" s="23" t="s">
        <v>287</v>
      </c>
      <c r="G10" s="25" t="s">
        <v>43</v>
      </c>
      <c r="H10">
        <f t="shared" si="0"/>
        <v>81</v>
      </c>
    </row>
    <row r="11" spans="1:8" ht="15">
      <c r="A11" s="24">
        <v>11</v>
      </c>
      <c r="B11" s="23" t="s">
        <v>318</v>
      </c>
      <c r="C11" s="23" t="s">
        <v>319</v>
      </c>
      <c r="D11" s="23" t="s">
        <v>105</v>
      </c>
      <c r="E11" s="23">
        <v>1944</v>
      </c>
      <c r="F11" s="23" t="s">
        <v>320</v>
      </c>
      <c r="G11" s="25" t="s">
        <v>309</v>
      </c>
      <c r="H11">
        <f t="shared" si="0"/>
        <v>70</v>
      </c>
    </row>
    <row r="12" spans="1:8" ht="15">
      <c r="A12" s="24">
        <v>12</v>
      </c>
      <c r="B12" s="23" t="s">
        <v>321</v>
      </c>
      <c r="C12" s="23" t="s">
        <v>322</v>
      </c>
      <c r="D12" s="23" t="s">
        <v>17</v>
      </c>
      <c r="E12" s="23">
        <v>1973</v>
      </c>
      <c r="F12" s="23" t="s">
        <v>306</v>
      </c>
      <c r="G12" s="25" t="s">
        <v>317</v>
      </c>
      <c r="H12">
        <f t="shared" si="0"/>
        <v>41</v>
      </c>
    </row>
    <row r="13" spans="1:8" ht="15">
      <c r="A13" s="24">
        <v>13</v>
      </c>
      <c r="B13" s="23" t="s">
        <v>323</v>
      </c>
      <c r="C13" s="23" t="s">
        <v>324</v>
      </c>
      <c r="D13" s="23" t="s">
        <v>70</v>
      </c>
      <c r="E13" s="23">
        <v>1957</v>
      </c>
      <c r="F13" s="23" t="s">
        <v>325</v>
      </c>
      <c r="G13" s="25" t="s">
        <v>22</v>
      </c>
      <c r="H13">
        <f t="shared" si="0"/>
        <v>57</v>
      </c>
    </row>
    <row r="14" spans="1:8" ht="15">
      <c r="A14" s="24">
        <v>14</v>
      </c>
      <c r="B14" s="23" t="s">
        <v>326</v>
      </c>
      <c r="C14" s="23" t="s">
        <v>327</v>
      </c>
      <c r="D14" s="23" t="s">
        <v>17</v>
      </c>
      <c r="E14" s="23">
        <v>1977</v>
      </c>
      <c r="F14" s="23" t="s">
        <v>328</v>
      </c>
      <c r="G14" s="25" t="s">
        <v>329</v>
      </c>
      <c r="H14">
        <f t="shared" si="0"/>
        <v>37</v>
      </c>
    </row>
    <row r="15" spans="1:8" ht="15">
      <c r="A15" s="24">
        <v>15</v>
      </c>
      <c r="B15" s="23" t="s">
        <v>330</v>
      </c>
      <c r="C15" s="23" t="s">
        <v>331</v>
      </c>
      <c r="D15" s="23" t="s">
        <v>70</v>
      </c>
      <c r="E15" s="23">
        <v>1953</v>
      </c>
      <c r="F15" s="23" t="s">
        <v>332</v>
      </c>
      <c r="G15" s="25" t="s">
        <v>309</v>
      </c>
      <c r="H15">
        <f t="shared" si="0"/>
        <v>61</v>
      </c>
    </row>
    <row r="16" spans="1:8" ht="15">
      <c r="A16" s="24">
        <v>16</v>
      </c>
      <c r="B16" s="23" t="s">
        <v>333</v>
      </c>
      <c r="C16" s="23" t="s">
        <v>334</v>
      </c>
      <c r="D16" s="23" t="s">
        <v>70</v>
      </c>
      <c r="E16" s="23">
        <v>1960</v>
      </c>
      <c r="F16" s="23" t="s">
        <v>306</v>
      </c>
      <c r="G16" s="25" t="s">
        <v>335</v>
      </c>
      <c r="H16">
        <f t="shared" si="0"/>
        <v>54</v>
      </c>
    </row>
    <row r="17" spans="1:8" ht="15">
      <c r="A17" s="24">
        <v>17</v>
      </c>
      <c r="B17" s="23" t="s">
        <v>336</v>
      </c>
      <c r="C17" s="23" t="s">
        <v>337</v>
      </c>
      <c r="D17" s="23" t="s">
        <v>10</v>
      </c>
      <c r="E17" s="23">
        <v>1983</v>
      </c>
      <c r="F17" s="23" t="s">
        <v>102</v>
      </c>
      <c r="G17" s="25" t="s">
        <v>329</v>
      </c>
      <c r="H17">
        <f t="shared" si="0"/>
        <v>31</v>
      </c>
    </row>
    <row r="18" spans="1:8" ht="15">
      <c r="A18" s="24">
        <v>18</v>
      </c>
      <c r="B18" s="23" t="s">
        <v>338</v>
      </c>
      <c r="C18" s="23" t="s">
        <v>339</v>
      </c>
      <c r="D18" s="23" t="s">
        <v>10</v>
      </c>
      <c r="E18" s="23">
        <v>1980</v>
      </c>
      <c r="F18" s="23" t="s">
        <v>184</v>
      </c>
      <c r="G18" s="25" t="s">
        <v>303</v>
      </c>
      <c r="H18">
        <f t="shared" si="0"/>
        <v>34</v>
      </c>
    </row>
    <row r="19" spans="1:8" ht="15">
      <c r="A19" s="24">
        <v>19</v>
      </c>
      <c r="B19" s="23" t="s">
        <v>340</v>
      </c>
      <c r="C19" s="23" t="s">
        <v>341</v>
      </c>
      <c r="D19" s="23" t="s">
        <v>70</v>
      </c>
      <c r="E19" s="23">
        <v>1961</v>
      </c>
      <c r="F19" s="23" t="s">
        <v>342</v>
      </c>
      <c r="G19" s="25" t="s">
        <v>343</v>
      </c>
      <c r="H19">
        <f t="shared" si="0"/>
        <v>53</v>
      </c>
    </row>
    <row r="20" spans="1:8" ht="15">
      <c r="A20" s="24">
        <v>20</v>
      </c>
      <c r="B20" s="23" t="s">
        <v>344</v>
      </c>
      <c r="C20" s="23" t="s">
        <v>311</v>
      </c>
      <c r="D20" s="23" t="s">
        <v>105</v>
      </c>
      <c r="E20" s="23">
        <v>1947</v>
      </c>
      <c r="F20" s="23" t="s">
        <v>345</v>
      </c>
      <c r="G20" s="25" t="s">
        <v>346</v>
      </c>
      <c r="H20">
        <f t="shared" si="0"/>
        <v>67</v>
      </c>
    </row>
    <row r="21" spans="1:8" ht="15">
      <c r="A21" s="24">
        <v>21</v>
      </c>
      <c r="B21" s="23" t="s">
        <v>347</v>
      </c>
      <c r="C21" s="23" t="s">
        <v>348</v>
      </c>
      <c r="D21" s="23" t="s">
        <v>17</v>
      </c>
      <c r="E21" s="23">
        <v>1964</v>
      </c>
      <c r="F21" s="23" t="s">
        <v>332</v>
      </c>
      <c r="G21" s="25" t="s">
        <v>309</v>
      </c>
      <c r="H21">
        <f t="shared" si="0"/>
        <v>50</v>
      </c>
    </row>
    <row r="22" spans="1:8" ht="15">
      <c r="A22" s="24">
        <v>22</v>
      </c>
      <c r="B22" s="23" t="s">
        <v>349</v>
      </c>
      <c r="C22" s="23" t="s">
        <v>350</v>
      </c>
      <c r="D22" s="23" t="s">
        <v>10</v>
      </c>
      <c r="E22" s="23">
        <v>1985</v>
      </c>
      <c r="F22" s="23" t="s">
        <v>302</v>
      </c>
      <c r="G22" s="25" t="s">
        <v>317</v>
      </c>
      <c r="H22">
        <f t="shared" si="0"/>
        <v>29</v>
      </c>
    </row>
    <row r="23" spans="1:8" ht="15">
      <c r="A23" s="24">
        <v>23</v>
      </c>
      <c r="B23" s="23" t="s">
        <v>351</v>
      </c>
      <c r="C23" s="23" t="s">
        <v>352</v>
      </c>
      <c r="D23" s="23" t="s">
        <v>17</v>
      </c>
      <c r="E23" s="23">
        <v>1978</v>
      </c>
      <c r="F23" s="23" t="s">
        <v>353</v>
      </c>
      <c r="G23" s="25">
        <v>600</v>
      </c>
      <c r="H23">
        <f t="shared" si="0"/>
        <v>36</v>
      </c>
    </row>
    <row r="24" spans="1:8" ht="15">
      <c r="A24" s="24">
        <v>24</v>
      </c>
      <c r="B24" s="23" t="s">
        <v>354</v>
      </c>
      <c r="C24" s="23" t="s">
        <v>327</v>
      </c>
      <c r="D24" s="23" t="s">
        <v>17</v>
      </c>
      <c r="E24" s="23">
        <v>1968</v>
      </c>
      <c r="F24" s="23" t="s">
        <v>355</v>
      </c>
      <c r="G24" s="25" t="s">
        <v>356</v>
      </c>
      <c r="H24">
        <f t="shared" si="0"/>
        <v>46</v>
      </c>
    </row>
    <row r="25" spans="1:8" ht="15">
      <c r="A25" s="24">
        <v>25</v>
      </c>
      <c r="B25" s="23" t="s">
        <v>357</v>
      </c>
      <c r="C25" s="23" t="s">
        <v>334</v>
      </c>
      <c r="D25" s="23" t="s">
        <v>17</v>
      </c>
      <c r="E25" s="23">
        <v>1973</v>
      </c>
      <c r="F25" s="23" t="s">
        <v>306</v>
      </c>
      <c r="G25" s="25" t="s">
        <v>317</v>
      </c>
      <c r="H25">
        <f t="shared" si="0"/>
        <v>41</v>
      </c>
    </row>
    <row r="26" spans="1:8" ht="15">
      <c r="A26" s="24">
        <v>26</v>
      </c>
      <c r="B26" s="23" t="s">
        <v>358</v>
      </c>
      <c r="C26" s="23" t="s">
        <v>359</v>
      </c>
      <c r="D26" s="23" t="s">
        <v>10</v>
      </c>
      <c r="E26" s="23">
        <v>1979</v>
      </c>
      <c r="F26" s="23" t="s">
        <v>306</v>
      </c>
      <c r="G26" s="25" t="s">
        <v>356</v>
      </c>
      <c r="H26">
        <f t="shared" si="0"/>
        <v>35</v>
      </c>
    </row>
    <row r="27" spans="1:8" ht="15">
      <c r="A27" s="24">
        <v>27</v>
      </c>
      <c r="B27" s="23" t="s">
        <v>360</v>
      </c>
      <c r="C27" s="23" t="s">
        <v>361</v>
      </c>
      <c r="D27" s="23" t="s">
        <v>105</v>
      </c>
      <c r="E27" s="23">
        <v>1941</v>
      </c>
      <c r="F27" s="23" t="s">
        <v>362</v>
      </c>
      <c r="G27" s="25" t="s">
        <v>298</v>
      </c>
      <c r="H27">
        <f t="shared" si="0"/>
        <v>73</v>
      </c>
    </row>
    <row r="28" spans="1:8" ht="15">
      <c r="A28" s="24">
        <v>28</v>
      </c>
      <c r="B28" s="23" t="s">
        <v>363</v>
      </c>
      <c r="C28" s="23" t="s">
        <v>364</v>
      </c>
      <c r="D28" s="23" t="s">
        <v>10</v>
      </c>
      <c r="E28" s="23">
        <v>1980</v>
      </c>
      <c r="F28" s="23" t="s">
        <v>302</v>
      </c>
      <c r="G28" s="25" t="s">
        <v>365</v>
      </c>
      <c r="H28">
        <f t="shared" si="0"/>
        <v>34</v>
      </c>
    </row>
    <row r="29" spans="1:8" ht="15">
      <c r="A29" s="24">
        <v>29</v>
      </c>
      <c r="B29" s="23" t="s">
        <v>171</v>
      </c>
      <c r="C29" s="23" t="s">
        <v>255</v>
      </c>
      <c r="D29" s="23" t="s">
        <v>17</v>
      </c>
      <c r="E29" s="23">
        <v>1974</v>
      </c>
      <c r="F29" s="23" t="s">
        <v>84</v>
      </c>
      <c r="G29" s="25" t="s">
        <v>22</v>
      </c>
      <c r="H29">
        <f t="shared" si="0"/>
        <v>40</v>
      </c>
    </row>
    <row r="30" spans="1:8" ht="15">
      <c r="A30" s="24">
        <v>30</v>
      </c>
      <c r="B30" s="23" t="s">
        <v>366</v>
      </c>
      <c r="C30" s="23" t="s">
        <v>350</v>
      </c>
      <c r="D30" s="23" t="s">
        <v>10</v>
      </c>
      <c r="E30" s="23">
        <v>1979</v>
      </c>
      <c r="F30" s="23" t="s">
        <v>84</v>
      </c>
      <c r="G30" s="25" t="s">
        <v>298</v>
      </c>
      <c r="H30">
        <f t="shared" si="0"/>
        <v>35</v>
      </c>
    </row>
    <row r="31" spans="1:8" ht="15">
      <c r="A31" s="24">
        <v>31</v>
      </c>
      <c r="B31" s="23" t="s">
        <v>367</v>
      </c>
      <c r="C31" s="23" t="s">
        <v>368</v>
      </c>
      <c r="D31" s="23" t="s">
        <v>10</v>
      </c>
      <c r="E31" s="23">
        <v>1982</v>
      </c>
      <c r="F31" s="23" t="s">
        <v>369</v>
      </c>
      <c r="G31" s="25" t="s">
        <v>309</v>
      </c>
      <c r="H31">
        <f t="shared" si="0"/>
        <v>32</v>
      </c>
    </row>
    <row r="32" spans="1:8" ht="15">
      <c r="A32" s="24">
        <v>32</v>
      </c>
      <c r="B32" s="23" t="s">
        <v>370</v>
      </c>
      <c r="C32" s="23" t="s">
        <v>319</v>
      </c>
      <c r="D32" s="23" t="s">
        <v>105</v>
      </c>
      <c r="E32" s="23">
        <v>1942</v>
      </c>
      <c r="F32" s="23" t="s">
        <v>371</v>
      </c>
      <c r="G32" s="25" t="s">
        <v>298</v>
      </c>
      <c r="H32">
        <f t="shared" si="0"/>
        <v>72</v>
      </c>
    </row>
    <row r="33" spans="1:8" ht="15">
      <c r="A33" s="24">
        <v>33</v>
      </c>
      <c r="B33" s="23" t="s">
        <v>372</v>
      </c>
      <c r="C33" s="23" t="s">
        <v>373</v>
      </c>
      <c r="D33" s="23" t="s">
        <v>10</v>
      </c>
      <c r="E33" s="23">
        <v>1979</v>
      </c>
      <c r="F33" s="23" t="s">
        <v>374</v>
      </c>
      <c r="G33" s="25" t="s">
        <v>317</v>
      </c>
      <c r="H33">
        <f t="shared" si="0"/>
        <v>35</v>
      </c>
    </row>
    <row r="34" spans="1:8" ht="15">
      <c r="A34" s="24">
        <v>34</v>
      </c>
      <c r="B34" s="23" t="s">
        <v>375</v>
      </c>
      <c r="C34" s="23" t="s">
        <v>376</v>
      </c>
      <c r="D34" s="23" t="s">
        <v>10</v>
      </c>
      <c r="E34" s="23">
        <v>1993</v>
      </c>
      <c r="F34" s="23" t="s">
        <v>377</v>
      </c>
      <c r="G34" s="25" t="s">
        <v>378</v>
      </c>
      <c r="H34">
        <f t="shared" si="0"/>
        <v>21</v>
      </c>
    </row>
    <row r="35" spans="1:8" ht="15">
      <c r="A35" s="24">
        <v>35</v>
      </c>
      <c r="B35" s="23" t="s">
        <v>379</v>
      </c>
      <c r="C35" s="23" t="s">
        <v>380</v>
      </c>
      <c r="D35" s="23" t="s">
        <v>17</v>
      </c>
      <c r="E35" s="23">
        <v>1975</v>
      </c>
      <c r="F35" s="23" t="s">
        <v>381</v>
      </c>
      <c r="G35" s="25" t="s">
        <v>382</v>
      </c>
      <c r="H35">
        <f t="shared" si="0"/>
        <v>39</v>
      </c>
    </row>
    <row r="36" spans="1:8" ht="15">
      <c r="A36" s="24">
        <v>36</v>
      </c>
      <c r="B36" s="23" t="s">
        <v>383</v>
      </c>
      <c r="C36" s="23" t="s">
        <v>311</v>
      </c>
      <c r="D36" s="23" t="s">
        <v>17</v>
      </c>
      <c r="E36" s="23">
        <v>1975</v>
      </c>
      <c r="F36" s="23" t="s">
        <v>306</v>
      </c>
      <c r="G36" s="25" t="s">
        <v>317</v>
      </c>
      <c r="H36">
        <f t="shared" si="0"/>
        <v>39</v>
      </c>
    </row>
    <row r="37" spans="1:8" ht="15">
      <c r="A37" s="24">
        <v>37</v>
      </c>
      <c r="B37" s="23" t="s">
        <v>384</v>
      </c>
      <c r="C37" s="23" t="s">
        <v>385</v>
      </c>
      <c r="D37" s="23" t="s">
        <v>70</v>
      </c>
      <c r="E37" s="23">
        <v>1953</v>
      </c>
      <c r="F37" s="23" t="s">
        <v>386</v>
      </c>
      <c r="G37" s="25" t="s">
        <v>387</v>
      </c>
      <c r="H37">
        <f t="shared" si="0"/>
        <v>61</v>
      </c>
    </row>
    <row r="38" spans="1:8" ht="15">
      <c r="A38" s="24">
        <v>38</v>
      </c>
      <c r="B38" s="23" t="s">
        <v>388</v>
      </c>
      <c r="C38" s="23" t="s">
        <v>389</v>
      </c>
      <c r="D38" s="23" t="s">
        <v>10</v>
      </c>
      <c r="E38" s="23">
        <v>1983</v>
      </c>
      <c r="F38" s="23" t="s">
        <v>390</v>
      </c>
      <c r="G38" s="25" t="s">
        <v>298</v>
      </c>
      <c r="H38">
        <f t="shared" si="0"/>
        <v>31</v>
      </c>
    </row>
    <row r="39" spans="1:8" ht="15">
      <c r="A39" s="24">
        <v>39</v>
      </c>
      <c r="B39" s="23" t="s">
        <v>391</v>
      </c>
      <c r="C39" s="23" t="s">
        <v>334</v>
      </c>
      <c r="D39" s="23" t="s">
        <v>10</v>
      </c>
      <c r="E39" s="23">
        <v>1986</v>
      </c>
      <c r="F39" s="23" t="s">
        <v>392</v>
      </c>
      <c r="G39" s="25" t="s">
        <v>317</v>
      </c>
      <c r="H39">
        <f t="shared" si="0"/>
        <v>28</v>
      </c>
    </row>
    <row r="40" spans="1:8" ht="15">
      <c r="A40" s="24">
        <v>40</v>
      </c>
      <c r="B40" s="23" t="s">
        <v>393</v>
      </c>
      <c r="C40" s="23" t="s">
        <v>394</v>
      </c>
      <c r="D40" s="23" t="s">
        <v>10</v>
      </c>
      <c r="E40" s="23">
        <v>1984</v>
      </c>
      <c r="F40" s="23" t="s">
        <v>114</v>
      </c>
      <c r="G40" s="25" t="s">
        <v>298</v>
      </c>
      <c r="H40">
        <f t="shared" si="0"/>
        <v>30</v>
      </c>
    </row>
    <row r="41" spans="1:8" ht="15">
      <c r="A41" s="24">
        <v>41</v>
      </c>
      <c r="B41" s="23" t="s">
        <v>395</v>
      </c>
      <c r="C41" s="23" t="s">
        <v>373</v>
      </c>
      <c r="D41" s="23" t="s">
        <v>17</v>
      </c>
      <c r="E41" s="23">
        <v>1970</v>
      </c>
      <c r="F41" s="23" t="s">
        <v>306</v>
      </c>
      <c r="G41" s="25" t="s">
        <v>317</v>
      </c>
      <c r="H41">
        <f t="shared" si="0"/>
        <v>44</v>
      </c>
    </row>
    <row r="42" spans="1:8" ht="15">
      <c r="A42" s="24">
        <v>42</v>
      </c>
      <c r="B42" s="23" t="s">
        <v>396</v>
      </c>
      <c r="C42" s="23" t="s">
        <v>373</v>
      </c>
      <c r="D42" s="23" t="s">
        <v>70</v>
      </c>
      <c r="E42" s="23">
        <v>1956</v>
      </c>
      <c r="F42" s="23" t="s">
        <v>397</v>
      </c>
      <c r="G42" s="25" t="s">
        <v>387</v>
      </c>
      <c r="H42">
        <f t="shared" si="0"/>
        <v>58</v>
      </c>
    </row>
    <row r="43" spans="1:8" ht="15">
      <c r="A43" s="24">
        <v>43</v>
      </c>
      <c r="B43" s="23" t="s">
        <v>398</v>
      </c>
      <c r="C43" s="23" t="s">
        <v>324</v>
      </c>
      <c r="D43" s="23" t="s">
        <v>70</v>
      </c>
      <c r="E43" s="23">
        <v>1963</v>
      </c>
      <c r="F43" s="23" t="s">
        <v>399</v>
      </c>
      <c r="G43" s="25" t="s">
        <v>400</v>
      </c>
      <c r="H43">
        <f t="shared" si="0"/>
        <v>51</v>
      </c>
    </row>
    <row r="44" spans="1:8" ht="15">
      <c r="A44" s="24">
        <v>44</v>
      </c>
      <c r="B44" s="23" t="s">
        <v>401</v>
      </c>
      <c r="C44" s="23" t="s">
        <v>402</v>
      </c>
      <c r="D44" s="23" t="s">
        <v>10</v>
      </c>
      <c r="E44" s="23">
        <v>1989</v>
      </c>
      <c r="F44" s="23" t="s">
        <v>403</v>
      </c>
      <c r="G44" s="25" t="s">
        <v>298</v>
      </c>
      <c r="H44">
        <f t="shared" si="0"/>
        <v>25</v>
      </c>
    </row>
    <row r="45" spans="1:8" ht="15">
      <c r="A45" s="24">
        <v>45</v>
      </c>
      <c r="B45" s="23" t="s">
        <v>404</v>
      </c>
      <c r="C45" s="23" t="s">
        <v>350</v>
      </c>
      <c r="D45" s="23" t="s">
        <v>10</v>
      </c>
      <c r="E45" s="23">
        <v>1988</v>
      </c>
      <c r="F45" s="23" t="s">
        <v>114</v>
      </c>
      <c r="G45" s="25" t="s">
        <v>317</v>
      </c>
      <c r="H45">
        <f t="shared" si="0"/>
        <v>26</v>
      </c>
    </row>
    <row r="46" spans="1:8" ht="15">
      <c r="A46" s="24">
        <v>46</v>
      </c>
      <c r="B46" s="23" t="s">
        <v>405</v>
      </c>
      <c r="C46" s="23" t="s">
        <v>359</v>
      </c>
      <c r="D46" s="23" t="s">
        <v>17</v>
      </c>
      <c r="E46" s="23">
        <v>1970</v>
      </c>
      <c r="F46" s="23" t="s">
        <v>306</v>
      </c>
      <c r="G46" s="25" t="s">
        <v>317</v>
      </c>
      <c r="H46">
        <f t="shared" si="0"/>
        <v>44</v>
      </c>
    </row>
    <row r="47" spans="1:8" ht="15">
      <c r="A47" s="24">
        <v>47</v>
      </c>
      <c r="B47" s="23" t="s">
        <v>406</v>
      </c>
      <c r="C47" s="23" t="s">
        <v>407</v>
      </c>
      <c r="D47" s="23" t="s">
        <v>10</v>
      </c>
      <c r="E47" s="23">
        <v>1982</v>
      </c>
      <c r="F47" s="23" t="s">
        <v>306</v>
      </c>
      <c r="G47" s="25" t="s">
        <v>317</v>
      </c>
      <c r="H47">
        <f t="shared" si="0"/>
        <v>32</v>
      </c>
    </row>
    <row r="48" spans="1:8" ht="15">
      <c r="A48" s="24">
        <v>48</v>
      </c>
      <c r="B48" s="23" t="s">
        <v>408</v>
      </c>
      <c r="C48" s="23" t="s">
        <v>409</v>
      </c>
      <c r="D48" s="23" t="s">
        <v>10</v>
      </c>
      <c r="E48" s="23">
        <v>1979</v>
      </c>
      <c r="F48" s="23" t="s">
        <v>403</v>
      </c>
      <c r="G48" s="25" t="s">
        <v>410</v>
      </c>
      <c r="H48">
        <f t="shared" si="0"/>
        <v>35</v>
      </c>
    </row>
    <row r="49" spans="1:8" ht="15">
      <c r="A49" s="24">
        <v>49</v>
      </c>
      <c r="B49" s="23" t="s">
        <v>411</v>
      </c>
      <c r="C49" s="23" t="s">
        <v>412</v>
      </c>
      <c r="D49" s="23" t="s">
        <v>10</v>
      </c>
      <c r="E49" s="23">
        <v>1987</v>
      </c>
      <c r="F49" s="23" t="s">
        <v>413</v>
      </c>
      <c r="G49" s="25" t="s">
        <v>298</v>
      </c>
      <c r="H49">
        <f t="shared" si="0"/>
        <v>27</v>
      </c>
    </row>
    <row r="50" spans="1:8" ht="15">
      <c r="A50" s="24">
        <v>50</v>
      </c>
      <c r="B50" s="23" t="s">
        <v>135</v>
      </c>
      <c r="C50" s="23" t="s">
        <v>136</v>
      </c>
      <c r="D50" s="23" t="s">
        <v>70</v>
      </c>
      <c r="E50" s="23">
        <v>1959</v>
      </c>
      <c r="F50" s="23" t="s">
        <v>84</v>
      </c>
      <c r="G50" s="25" t="s">
        <v>22</v>
      </c>
      <c r="H50">
        <f t="shared" si="0"/>
        <v>55</v>
      </c>
    </row>
    <row r="51" spans="1:8" ht="15">
      <c r="A51" s="24">
        <v>51</v>
      </c>
      <c r="B51" s="23" t="s">
        <v>414</v>
      </c>
      <c r="C51" s="23" t="s">
        <v>412</v>
      </c>
      <c r="D51" s="23" t="s">
        <v>17</v>
      </c>
      <c r="E51" s="23">
        <v>1977</v>
      </c>
      <c r="F51" s="23" t="s">
        <v>415</v>
      </c>
      <c r="G51" s="25" t="s">
        <v>416</v>
      </c>
      <c r="H51">
        <f t="shared" si="0"/>
        <v>37</v>
      </c>
    </row>
    <row r="52" spans="1:8" ht="15">
      <c r="A52" s="24">
        <v>52</v>
      </c>
      <c r="B52" s="23" t="s">
        <v>417</v>
      </c>
      <c r="C52" s="23" t="s">
        <v>418</v>
      </c>
      <c r="D52" s="23" t="s">
        <v>10</v>
      </c>
      <c r="E52" s="23">
        <v>1989</v>
      </c>
      <c r="F52" s="23" t="s">
        <v>419</v>
      </c>
      <c r="G52" s="25" t="s">
        <v>309</v>
      </c>
      <c r="H52">
        <f t="shared" si="0"/>
        <v>25</v>
      </c>
    </row>
    <row r="53" spans="1:8" ht="15">
      <c r="A53" s="24">
        <v>53</v>
      </c>
      <c r="B53" s="23" t="s">
        <v>420</v>
      </c>
      <c r="C53" s="23" t="s">
        <v>418</v>
      </c>
      <c r="D53" s="23" t="s">
        <v>10</v>
      </c>
      <c r="E53" s="23">
        <v>1988</v>
      </c>
      <c r="F53" s="23" t="s">
        <v>114</v>
      </c>
      <c r="G53" s="25" t="s">
        <v>421</v>
      </c>
      <c r="H53">
        <f t="shared" si="0"/>
        <v>26</v>
      </c>
    </row>
    <row r="54" spans="1:8" ht="15">
      <c r="A54" s="24">
        <v>54</v>
      </c>
      <c r="B54" s="23" t="s">
        <v>289</v>
      </c>
      <c r="C54" s="23" t="s">
        <v>373</v>
      </c>
      <c r="D54" s="23" t="s">
        <v>17</v>
      </c>
      <c r="E54" s="23">
        <v>1966</v>
      </c>
      <c r="F54" s="23" t="s">
        <v>422</v>
      </c>
      <c r="G54" s="25" t="s">
        <v>298</v>
      </c>
      <c r="H54">
        <f t="shared" si="0"/>
        <v>48</v>
      </c>
    </row>
    <row r="55" spans="1:8" ht="15">
      <c r="A55" s="24">
        <v>55</v>
      </c>
      <c r="B55" s="23" t="s">
        <v>423</v>
      </c>
      <c r="C55" s="23" t="s">
        <v>424</v>
      </c>
      <c r="D55" s="23" t="s">
        <v>17</v>
      </c>
      <c r="E55" s="23">
        <v>1978</v>
      </c>
      <c r="F55" s="23" t="s">
        <v>306</v>
      </c>
      <c r="G55" s="25" t="s">
        <v>309</v>
      </c>
      <c r="H55">
        <f t="shared" si="0"/>
        <v>36</v>
      </c>
    </row>
    <row r="56" spans="1:8" ht="15">
      <c r="A56" s="24">
        <v>56</v>
      </c>
      <c r="B56" s="23" t="s">
        <v>425</v>
      </c>
      <c r="C56" s="23" t="s">
        <v>315</v>
      </c>
      <c r="D56" s="23" t="s">
        <v>17</v>
      </c>
      <c r="E56" s="23">
        <v>1970</v>
      </c>
      <c r="F56" s="23" t="s">
        <v>426</v>
      </c>
      <c r="G56" s="25" t="s">
        <v>343</v>
      </c>
      <c r="H56">
        <f t="shared" si="0"/>
        <v>44</v>
      </c>
    </row>
    <row r="57" spans="1:8" ht="15">
      <c r="A57" s="24">
        <v>57</v>
      </c>
      <c r="B57" s="23" t="s">
        <v>427</v>
      </c>
      <c r="C57" s="23" t="s">
        <v>428</v>
      </c>
      <c r="D57" s="23" t="s">
        <v>10</v>
      </c>
      <c r="E57" s="23">
        <v>1993</v>
      </c>
      <c r="F57" s="23"/>
      <c r="G57" s="25"/>
      <c r="H57">
        <f t="shared" si="0"/>
        <v>21</v>
      </c>
    </row>
    <row r="58" spans="1:8" ht="15">
      <c r="A58" s="24">
        <v>58</v>
      </c>
      <c r="B58" s="23" t="s">
        <v>429</v>
      </c>
      <c r="C58" s="23" t="s">
        <v>299</v>
      </c>
      <c r="D58" s="23" t="s">
        <v>17</v>
      </c>
      <c r="E58" s="23">
        <v>1976</v>
      </c>
      <c r="F58" s="23" t="s">
        <v>269</v>
      </c>
      <c r="G58" s="25" t="s">
        <v>298</v>
      </c>
      <c r="H58">
        <f t="shared" si="0"/>
        <v>38</v>
      </c>
    </row>
    <row r="59" spans="1:8" ht="15">
      <c r="A59" s="24">
        <v>59</v>
      </c>
      <c r="B59" s="23" t="s">
        <v>430</v>
      </c>
      <c r="C59" s="23" t="s">
        <v>431</v>
      </c>
      <c r="D59" s="23" t="s">
        <v>10</v>
      </c>
      <c r="E59" s="23">
        <v>1995</v>
      </c>
      <c r="F59" s="23" t="s">
        <v>432</v>
      </c>
      <c r="G59" s="25" t="s">
        <v>433</v>
      </c>
      <c r="H59">
        <f t="shared" si="0"/>
        <v>19</v>
      </c>
    </row>
    <row r="60" spans="1:8" ht="15">
      <c r="A60" s="24">
        <v>60</v>
      </c>
      <c r="B60" s="23" t="s">
        <v>434</v>
      </c>
      <c r="C60" s="23" t="s">
        <v>431</v>
      </c>
      <c r="D60" s="23" t="s">
        <v>10</v>
      </c>
      <c r="E60" s="23">
        <v>1987</v>
      </c>
      <c r="F60" s="23" t="s">
        <v>435</v>
      </c>
      <c r="G60" s="25" t="s">
        <v>317</v>
      </c>
      <c r="H60">
        <f t="shared" si="0"/>
        <v>27</v>
      </c>
    </row>
    <row r="61" spans="1:8" ht="15">
      <c r="A61" s="24">
        <v>61</v>
      </c>
      <c r="B61" s="23" t="s">
        <v>436</v>
      </c>
      <c r="C61" s="23" t="s">
        <v>315</v>
      </c>
      <c r="D61" s="23" t="s">
        <v>10</v>
      </c>
      <c r="E61" s="23">
        <v>1984</v>
      </c>
      <c r="F61" s="23"/>
      <c r="G61" s="25"/>
      <c r="H61">
        <f t="shared" si="0"/>
        <v>30</v>
      </c>
    </row>
    <row r="62" spans="1:8" ht="15">
      <c r="A62" s="24">
        <v>62</v>
      </c>
      <c r="B62" s="23" t="s">
        <v>437</v>
      </c>
      <c r="C62" s="23" t="s">
        <v>315</v>
      </c>
      <c r="D62" s="23" t="s">
        <v>10</v>
      </c>
      <c r="E62" s="23">
        <v>1991</v>
      </c>
      <c r="F62" s="23" t="s">
        <v>438</v>
      </c>
      <c r="G62" s="25" t="s">
        <v>439</v>
      </c>
      <c r="H62">
        <f t="shared" si="0"/>
        <v>23</v>
      </c>
    </row>
    <row r="63" spans="1:8" ht="15">
      <c r="A63" s="24">
        <v>63</v>
      </c>
      <c r="B63" s="23" t="s">
        <v>440</v>
      </c>
      <c r="C63" s="23" t="s">
        <v>311</v>
      </c>
      <c r="D63" s="23" t="s">
        <v>17</v>
      </c>
      <c r="E63" s="23">
        <v>1978</v>
      </c>
      <c r="F63" s="23" t="s">
        <v>441</v>
      </c>
      <c r="G63" s="25" t="s">
        <v>416</v>
      </c>
      <c r="H63">
        <f t="shared" si="0"/>
        <v>36</v>
      </c>
    </row>
    <row r="64" spans="1:8" ht="15">
      <c r="A64" s="24">
        <v>64</v>
      </c>
      <c r="B64" s="23" t="s">
        <v>442</v>
      </c>
      <c r="C64" s="23" t="s">
        <v>315</v>
      </c>
      <c r="D64" s="23" t="s">
        <v>443</v>
      </c>
      <c r="E64" s="23">
        <v>1973</v>
      </c>
      <c r="F64" s="23"/>
      <c r="G64" s="25" t="s">
        <v>444</v>
      </c>
      <c r="H64">
        <f t="shared" si="0"/>
        <v>41</v>
      </c>
    </row>
    <row r="65" spans="1:8" ht="15">
      <c r="A65" s="24">
        <v>65</v>
      </c>
      <c r="B65" s="23" t="s">
        <v>445</v>
      </c>
      <c r="C65" s="23" t="s">
        <v>428</v>
      </c>
      <c r="D65" s="23" t="s">
        <v>446</v>
      </c>
      <c r="E65" s="23">
        <v>1998</v>
      </c>
      <c r="F65" s="23"/>
      <c r="G65" s="25" t="s">
        <v>317</v>
      </c>
      <c r="H65">
        <f t="shared" si="0"/>
        <v>16</v>
      </c>
    </row>
    <row r="66" spans="1:8" ht="15">
      <c r="A66" s="24">
        <v>66</v>
      </c>
      <c r="B66" s="23" t="s">
        <v>447</v>
      </c>
      <c r="C66" s="23" t="s">
        <v>334</v>
      </c>
      <c r="D66" s="23" t="s">
        <v>443</v>
      </c>
      <c r="E66" s="23">
        <v>1977</v>
      </c>
      <c r="F66" s="23"/>
      <c r="G66" s="25" t="s">
        <v>317</v>
      </c>
      <c r="H66">
        <f t="shared" si="0"/>
        <v>37</v>
      </c>
    </row>
    <row r="67" spans="1:8" ht="15">
      <c r="A67" s="24">
        <v>67</v>
      </c>
      <c r="B67" s="23" t="s">
        <v>448</v>
      </c>
      <c r="C67" s="23" t="s">
        <v>449</v>
      </c>
      <c r="D67" s="23" t="s">
        <v>443</v>
      </c>
      <c r="E67" s="23">
        <v>1969</v>
      </c>
      <c r="F67" s="23"/>
      <c r="G67" s="25" t="s">
        <v>317</v>
      </c>
      <c r="H67">
        <f aca="true" t="shared" si="1" ref="H67:H130">2014-E67</f>
        <v>45</v>
      </c>
    </row>
    <row r="68" spans="1:8" ht="15">
      <c r="A68" s="24">
        <v>68</v>
      </c>
      <c r="B68" s="23" t="s">
        <v>450</v>
      </c>
      <c r="C68" s="23" t="s">
        <v>350</v>
      </c>
      <c r="D68" s="23" t="s">
        <v>443</v>
      </c>
      <c r="E68" s="23">
        <v>1975</v>
      </c>
      <c r="F68" s="23"/>
      <c r="G68" s="25" t="s">
        <v>451</v>
      </c>
      <c r="H68">
        <f t="shared" si="1"/>
        <v>39</v>
      </c>
    </row>
    <row r="69" spans="1:8" ht="15">
      <c r="A69" s="24">
        <v>69</v>
      </c>
      <c r="B69" s="23" t="s">
        <v>450</v>
      </c>
      <c r="C69" s="23" t="s">
        <v>452</v>
      </c>
      <c r="D69" s="23" t="s">
        <v>446</v>
      </c>
      <c r="E69" s="23">
        <v>1998</v>
      </c>
      <c r="F69" s="23"/>
      <c r="G69" s="25" t="s">
        <v>451</v>
      </c>
      <c r="H69">
        <f t="shared" si="1"/>
        <v>16</v>
      </c>
    </row>
    <row r="70" spans="1:8" ht="15">
      <c r="A70" s="24">
        <v>70</v>
      </c>
      <c r="B70" s="23" t="s">
        <v>103</v>
      </c>
      <c r="C70" s="23" t="s">
        <v>196</v>
      </c>
      <c r="D70" s="23" t="s">
        <v>10</v>
      </c>
      <c r="E70" s="23">
        <v>1997</v>
      </c>
      <c r="F70" s="23" t="s">
        <v>106</v>
      </c>
      <c r="G70" s="25" t="s">
        <v>96</v>
      </c>
      <c r="H70">
        <f t="shared" si="1"/>
        <v>17</v>
      </c>
    </row>
    <row r="71" spans="1:8" ht="15">
      <c r="A71" s="24">
        <v>71</v>
      </c>
      <c r="B71" s="23" t="s">
        <v>103</v>
      </c>
      <c r="C71" s="23" t="s">
        <v>104</v>
      </c>
      <c r="D71" s="23" t="s">
        <v>105</v>
      </c>
      <c r="E71" s="23">
        <v>1900</v>
      </c>
      <c r="F71" s="23" t="s">
        <v>106</v>
      </c>
      <c r="G71" s="25" t="s">
        <v>96</v>
      </c>
      <c r="H71">
        <f t="shared" si="1"/>
        <v>114</v>
      </c>
    </row>
    <row r="72" spans="1:8" ht="15">
      <c r="A72" s="24">
        <v>72</v>
      </c>
      <c r="B72" s="23" t="s">
        <v>453</v>
      </c>
      <c r="C72" s="23" t="s">
        <v>452</v>
      </c>
      <c r="D72" s="23" t="s">
        <v>446</v>
      </c>
      <c r="E72" s="23">
        <v>1999</v>
      </c>
      <c r="F72" s="23"/>
      <c r="G72" s="25" t="s">
        <v>317</v>
      </c>
      <c r="H72">
        <f t="shared" si="1"/>
        <v>15</v>
      </c>
    </row>
    <row r="73" spans="1:8" ht="15">
      <c r="A73" s="24">
        <v>73</v>
      </c>
      <c r="B73" s="23" t="s">
        <v>454</v>
      </c>
      <c r="C73" s="23" t="s">
        <v>299</v>
      </c>
      <c r="D73" s="23" t="s">
        <v>446</v>
      </c>
      <c r="E73" s="23">
        <v>1985</v>
      </c>
      <c r="F73" s="23"/>
      <c r="G73" s="25" t="s">
        <v>317</v>
      </c>
      <c r="H73">
        <f t="shared" si="1"/>
        <v>29</v>
      </c>
    </row>
    <row r="74" spans="1:8" ht="15">
      <c r="A74" s="24">
        <v>74</v>
      </c>
      <c r="B74" s="23" t="s">
        <v>455</v>
      </c>
      <c r="C74" s="23" t="s">
        <v>301</v>
      </c>
      <c r="D74" s="23" t="s">
        <v>446</v>
      </c>
      <c r="E74" s="23">
        <v>1989</v>
      </c>
      <c r="F74" s="23"/>
      <c r="G74" s="25" t="s">
        <v>456</v>
      </c>
      <c r="H74">
        <f t="shared" si="1"/>
        <v>25</v>
      </c>
    </row>
    <row r="75" spans="1:8" ht="15">
      <c r="A75" s="24">
        <v>75</v>
      </c>
      <c r="B75" s="23" t="s">
        <v>349</v>
      </c>
      <c r="C75" s="23" t="s">
        <v>407</v>
      </c>
      <c r="D75" s="23" t="s">
        <v>446</v>
      </c>
      <c r="E75" s="23">
        <v>1981</v>
      </c>
      <c r="F75" s="23"/>
      <c r="G75" s="25" t="s">
        <v>317</v>
      </c>
      <c r="H75">
        <f t="shared" si="1"/>
        <v>33</v>
      </c>
    </row>
    <row r="76" spans="1:8" ht="15">
      <c r="A76" s="24">
        <v>76</v>
      </c>
      <c r="B76" s="23" t="s">
        <v>457</v>
      </c>
      <c r="C76" s="23" t="s">
        <v>458</v>
      </c>
      <c r="D76" s="23" t="s">
        <v>443</v>
      </c>
      <c r="E76" s="23">
        <v>1974</v>
      </c>
      <c r="F76" s="23"/>
      <c r="G76" s="25" t="s">
        <v>298</v>
      </c>
      <c r="H76">
        <f t="shared" si="1"/>
        <v>40</v>
      </c>
    </row>
    <row r="77" spans="1:8" ht="15">
      <c r="A77" s="24">
        <v>77</v>
      </c>
      <c r="B77" s="23" t="s">
        <v>459</v>
      </c>
      <c r="C77" s="23" t="s">
        <v>460</v>
      </c>
      <c r="D77" s="23" t="s">
        <v>446</v>
      </c>
      <c r="E77" s="23">
        <v>1993</v>
      </c>
      <c r="F77" s="23"/>
      <c r="G77" s="25" t="s">
        <v>461</v>
      </c>
      <c r="H77">
        <f t="shared" si="1"/>
        <v>21</v>
      </c>
    </row>
    <row r="78" spans="1:8" ht="15">
      <c r="A78" s="24">
        <v>78</v>
      </c>
      <c r="B78" s="23" t="s">
        <v>462</v>
      </c>
      <c r="C78" s="23" t="s">
        <v>463</v>
      </c>
      <c r="D78" s="23" t="s">
        <v>464</v>
      </c>
      <c r="E78" s="23">
        <v>1949</v>
      </c>
      <c r="F78" s="23"/>
      <c r="G78" s="25" t="s">
        <v>309</v>
      </c>
      <c r="H78">
        <f t="shared" si="1"/>
        <v>65</v>
      </c>
    </row>
    <row r="79" spans="1:8" ht="15">
      <c r="A79" s="24">
        <v>79</v>
      </c>
      <c r="B79" s="23" t="s">
        <v>465</v>
      </c>
      <c r="C79" s="23" t="s">
        <v>466</v>
      </c>
      <c r="D79" s="23" t="s">
        <v>446</v>
      </c>
      <c r="E79" s="23">
        <v>1991</v>
      </c>
      <c r="F79" s="23"/>
      <c r="G79" s="25" t="s">
        <v>317</v>
      </c>
      <c r="H79">
        <f t="shared" si="1"/>
        <v>23</v>
      </c>
    </row>
    <row r="80" spans="1:8" ht="15">
      <c r="A80" s="24">
        <v>80</v>
      </c>
      <c r="B80" s="23" t="s">
        <v>467</v>
      </c>
      <c r="C80" s="23" t="s">
        <v>359</v>
      </c>
      <c r="D80" s="23" t="s">
        <v>464</v>
      </c>
      <c r="E80" s="23">
        <v>1949</v>
      </c>
      <c r="F80" s="23"/>
      <c r="G80" s="25" t="s">
        <v>468</v>
      </c>
      <c r="H80">
        <f t="shared" si="1"/>
        <v>65</v>
      </c>
    </row>
    <row r="81" spans="1:8" ht="15">
      <c r="A81" s="24">
        <v>81</v>
      </c>
      <c r="B81" s="23" t="s">
        <v>469</v>
      </c>
      <c r="C81" s="23" t="s">
        <v>470</v>
      </c>
      <c r="D81" s="23" t="s">
        <v>446</v>
      </c>
      <c r="E81" s="23">
        <v>1985</v>
      </c>
      <c r="F81" s="23"/>
      <c r="G81" s="25" t="s">
        <v>471</v>
      </c>
      <c r="H81">
        <f t="shared" si="1"/>
        <v>29</v>
      </c>
    </row>
    <row r="82" spans="1:8" ht="15">
      <c r="A82" s="24">
        <v>82</v>
      </c>
      <c r="B82" s="23" t="s">
        <v>574</v>
      </c>
      <c r="C82" s="23" t="s">
        <v>407</v>
      </c>
      <c r="D82" s="23" t="s">
        <v>446</v>
      </c>
      <c r="E82" s="23">
        <v>1998</v>
      </c>
      <c r="F82" s="23"/>
      <c r="G82" s="25"/>
      <c r="H82">
        <f t="shared" si="1"/>
        <v>16</v>
      </c>
    </row>
    <row r="83" spans="1:8" ht="15">
      <c r="A83" s="24">
        <v>83</v>
      </c>
      <c r="B83" s="23" t="s">
        <v>567</v>
      </c>
      <c r="C83" s="23" t="s">
        <v>575</v>
      </c>
      <c r="D83" s="23" t="s">
        <v>446</v>
      </c>
      <c r="E83" s="23">
        <v>1999</v>
      </c>
      <c r="F83" s="23"/>
      <c r="G83" s="25"/>
      <c r="H83">
        <f t="shared" si="1"/>
        <v>15</v>
      </c>
    </row>
    <row r="84" spans="1:8" ht="15">
      <c r="A84" s="24">
        <v>101</v>
      </c>
      <c r="B84" s="23" t="s">
        <v>472</v>
      </c>
      <c r="C84" s="23" t="s">
        <v>473</v>
      </c>
      <c r="D84" s="23" t="s">
        <v>34</v>
      </c>
      <c r="E84" s="23">
        <v>1988</v>
      </c>
      <c r="F84" s="23" t="s">
        <v>413</v>
      </c>
      <c r="G84" s="25" t="s">
        <v>298</v>
      </c>
      <c r="H84">
        <f t="shared" si="1"/>
        <v>26</v>
      </c>
    </row>
    <row r="85" spans="1:8" ht="15">
      <c r="A85" s="24">
        <v>102</v>
      </c>
      <c r="B85" s="23" t="s">
        <v>474</v>
      </c>
      <c r="C85" s="23" t="s">
        <v>475</v>
      </c>
      <c r="D85" s="23" t="s">
        <v>34</v>
      </c>
      <c r="E85" s="23">
        <v>1979</v>
      </c>
      <c r="F85" s="23" t="s">
        <v>476</v>
      </c>
      <c r="G85" s="25" t="s">
        <v>303</v>
      </c>
      <c r="H85">
        <f t="shared" si="1"/>
        <v>35</v>
      </c>
    </row>
    <row r="86" spans="1:8" ht="15">
      <c r="A86" s="24">
        <v>103</v>
      </c>
      <c r="B86" s="23" t="s">
        <v>477</v>
      </c>
      <c r="C86" s="23" t="s">
        <v>478</v>
      </c>
      <c r="D86" s="23" t="s">
        <v>34</v>
      </c>
      <c r="E86" s="23">
        <v>1990</v>
      </c>
      <c r="F86" s="23" t="s">
        <v>479</v>
      </c>
      <c r="G86" s="25" t="s">
        <v>444</v>
      </c>
      <c r="H86">
        <f t="shared" si="1"/>
        <v>24</v>
      </c>
    </row>
    <row r="87" spans="1:8" ht="15">
      <c r="A87" s="24">
        <v>104</v>
      </c>
      <c r="B87" s="23" t="s">
        <v>480</v>
      </c>
      <c r="C87" s="23" t="s">
        <v>481</v>
      </c>
      <c r="D87" s="23" t="s">
        <v>34</v>
      </c>
      <c r="E87" s="23">
        <v>1983</v>
      </c>
      <c r="F87" s="23" t="s">
        <v>302</v>
      </c>
      <c r="G87" s="25" t="s">
        <v>482</v>
      </c>
      <c r="H87">
        <f t="shared" si="1"/>
        <v>31</v>
      </c>
    </row>
    <row r="88" spans="1:8" ht="15">
      <c r="A88" s="24">
        <v>105</v>
      </c>
      <c r="B88" s="23" t="s">
        <v>483</v>
      </c>
      <c r="C88" s="23" t="s">
        <v>484</v>
      </c>
      <c r="D88" s="23" t="s">
        <v>34</v>
      </c>
      <c r="E88" s="23">
        <v>1983</v>
      </c>
      <c r="F88" s="23" t="s">
        <v>114</v>
      </c>
      <c r="G88" s="25" t="s">
        <v>317</v>
      </c>
      <c r="H88">
        <f t="shared" si="1"/>
        <v>31</v>
      </c>
    </row>
    <row r="89" spans="1:8" ht="15">
      <c r="A89" s="24">
        <v>106</v>
      </c>
      <c r="B89" s="23" t="s">
        <v>485</v>
      </c>
      <c r="C89" s="23" t="s">
        <v>486</v>
      </c>
      <c r="D89" s="23" t="s">
        <v>34</v>
      </c>
      <c r="E89" s="23">
        <v>1987</v>
      </c>
      <c r="F89" s="23" t="s">
        <v>487</v>
      </c>
      <c r="G89" s="25" t="s">
        <v>60</v>
      </c>
      <c r="H89">
        <f t="shared" si="1"/>
        <v>27</v>
      </c>
    </row>
    <row r="90" spans="1:8" ht="15">
      <c r="A90" s="24">
        <v>107</v>
      </c>
      <c r="B90" s="23" t="s">
        <v>488</v>
      </c>
      <c r="C90" s="23" t="s">
        <v>489</v>
      </c>
      <c r="D90" s="23" t="s">
        <v>34</v>
      </c>
      <c r="E90" s="23">
        <v>1985</v>
      </c>
      <c r="F90" s="23" t="s">
        <v>490</v>
      </c>
      <c r="G90" s="25" t="s">
        <v>491</v>
      </c>
      <c r="H90">
        <f t="shared" si="1"/>
        <v>29</v>
      </c>
    </row>
    <row r="91" spans="1:8" ht="15">
      <c r="A91" s="24">
        <v>108</v>
      </c>
      <c r="B91" s="23" t="s">
        <v>492</v>
      </c>
      <c r="C91" s="23" t="s">
        <v>493</v>
      </c>
      <c r="D91" s="23" t="s">
        <v>34</v>
      </c>
      <c r="E91" s="23">
        <v>1983</v>
      </c>
      <c r="F91" s="23" t="s">
        <v>302</v>
      </c>
      <c r="G91" s="25" t="s">
        <v>309</v>
      </c>
      <c r="H91">
        <f t="shared" si="1"/>
        <v>31</v>
      </c>
    </row>
    <row r="92" spans="1:8" ht="15">
      <c r="A92" s="24">
        <v>109</v>
      </c>
      <c r="B92" s="23" t="s">
        <v>494</v>
      </c>
      <c r="C92" s="23" t="s">
        <v>495</v>
      </c>
      <c r="D92" s="23" t="s">
        <v>147</v>
      </c>
      <c r="E92" s="23">
        <v>1969</v>
      </c>
      <c r="F92" s="23" t="s">
        <v>306</v>
      </c>
      <c r="G92" s="25" t="s">
        <v>317</v>
      </c>
      <c r="H92">
        <f t="shared" si="1"/>
        <v>45</v>
      </c>
    </row>
    <row r="93" spans="1:8" ht="15">
      <c r="A93" s="24">
        <v>110</v>
      </c>
      <c r="B93" s="23" t="s">
        <v>496</v>
      </c>
      <c r="C93" s="23" t="s">
        <v>497</v>
      </c>
      <c r="D93" s="23" t="s">
        <v>147</v>
      </c>
      <c r="E93" s="23">
        <v>1976</v>
      </c>
      <c r="F93" s="23" t="s">
        <v>498</v>
      </c>
      <c r="G93" s="25" t="s">
        <v>346</v>
      </c>
      <c r="H93">
        <f t="shared" si="1"/>
        <v>38</v>
      </c>
    </row>
    <row r="94" spans="1:8" ht="15">
      <c r="A94" s="24">
        <v>111</v>
      </c>
      <c r="B94" s="23" t="s">
        <v>499</v>
      </c>
      <c r="C94" s="23" t="s">
        <v>495</v>
      </c>
      <c r="D94" s="23" t="s">
        <v>147</v>
      </c>
      <c r="E94" s="23">
        <v>1975</v>
      </c>
      <c r="F94" s="23" t="s">
        <v>500</v>
      </c>
      <c r="G94" s="25" t="s">
        <v>298</v>
      </c>
      <c r="H94">
        <f t="shared" si="1"/>
        <v>39</v>
      </c>
    </row>
    <row r="95" spans="1:8" ht="15">
      <c r="A95" s="24">
        <v>112</v>
      </c>
      <c r="B95" s="23" t="s">
        <v>501</v>
      </c>
      <c r="C95" s="23" t="s">
        <v>502</v>
      </c>
      <c r="D95" s="23" t="s">
        <v>147</v>
      </c>
      <c r="E95" s="23">
        <v>1977</v>
      </c>
      <c r="F95" s="23" t="s">
        <v>503</v>
      </c>
      <c r="G95" s="25" t="s">
        <v>504</v>
      </c>
      <c r="H95">
        <f t="shared" si="1"/>
        <v>37</v>
      </c>
    </row>
    <row r="96" spans="1:8" ht="15">
      <c r="A96" s="24">
        <v>113</v>
      </c>
      <c r="B96" s="23" t="s">
        <v>505</v>
      </c>
      <c r="C96" s="23" t="s">
        <v>506</v>
      </c>
      <c r="D96" s="23" t="s">
        <v>147</v>
      </c>
      <c r="E96" s="23">
        <v>1965</v>
      </c>
      <c r="F96" s="23" t="s">
        <v>507</v>
      </c>
      <c r="G96" s="25" t="s">
        <v>298</v>
      </c>
      <c r="H96">
        <f t="shared" si="1"/>
        <v>49</v>
      </c>
    </row>
    <row r="97" spans="1:8" ht="15">
      <c r="A97" s="24">
        <v>114</v>
      </c>
      <c r="B97" s="23" t="s">
        <v>508</v>
      </c>
      <c r="C97" s="23" t="s">
        <v>509</v>
      </c>
      <c r="D97" s="23" t="s">
        <v>147</v>
      </c>
      <c r="E97" s="23">
        <v>1975</v>
      </c>
      <c r="F97" s="23" t="s">
        <v>269</v>
      </c>
      <c r="G97" s="25" t="s">
        <v>510</v>
      </c>
      <c r="H97">
        <f t="shared" si="1"/>
        <v>39</v>
      </c>
    </row>
    <row r="98" spans="1:8" ht="15">
      <c r="A98" s="24">
        <v>115</v>
      </c>
      <c r="B98" s="23" t="s">
        <v>288</v>
      </c>
      <c r="C98" s="23" t="s">
        <v>484</v>
      </c>
      <c r="D98" s="23" t="s">
        <v>147</v>
      </c>
      <c r="E98" s="23">
        <v>1964</v>
      </c>
      <c r="F98" s="23" t="s">
        <v>422</v>
      </c>
      <c r="G98" s="25" t="s">
        <v>298</v>
      </c>
      <c r="H98">
        <f t="shared" si="1"/>
        <v>50</v>
      </c>
    </row>
    <row r="99" spans="1:8" ht="15">
      <c r="A99" s="24">
        <v>116</v>
      </c>
      <c r="B99" s="23" t="s">
        <v>395</v>
      </c>
      <c r="C99" s="23" t="s">
        <v>495</v>
      </c>
      <c r="D99" s="23" t="s">
        <v>147</v>
      </c>
      <c r="E99" s="23">
        <v>1973</v>
      </c>
      <c r="F99" s="23" t="s">
        <v>306</v>
      </c>
      <c r="G99" s="25" t="s">
        <v>317</v>
      </c>
      <c r="H99">
        <f t="shared" si="1"/>
        <v>41</v>
      </c>
    </row>
    <row r="100" spans="1:8" ht="15">
      <c r="A100" s="24">
        <v>117</v>
      </c>
      <c r="B100" s="23" t="s">
        <v>511</v>
      </c>
      <c r="C100" s="23" t="s">
        <v>512</v>
      </c>
      <c r="D100" s="23" t="s">
        <v>147</v>
      </c>
      <c r="E100" s="23">
        <v>1976</v>
      </c>
      <c r="F100" s="23" t="s">
        <v>513</v>
      </c>
      <c r="G100" s="25" t="s">
        <v>451</v>
      </c>
      <c r="H100">
        <f t="shared" si="1"/>
        <v>38</v>
      </c>
    </row>
    <row r="101" spans="1:8" ht="15">
      <c r="A101" s="24">
        <v>118</v>
      </c>
      <c r="B101" s="23" t="s">
        <v>430</v>
      </c>
      <c r="C101" s="23" t="s">
        <v>473</v>
      </c>
      <c r="D101" s="23" t="s">
        <v>147</v>
      </c>
      <c r="E101" s="23">
        <v>1971</v>
      </c>
      <c r="F101" s="23" t="s">
        <v>432</v>
      </c>
      <c r="G101" s="25" t="s">
        <v>433</v>
      </c>
      <c r="H101">
        <f t="shared" si="1"/>
        <v>43</v>
      </c>
    </row>
    <row r="102" spans="1:8" ht="15">
      <c r="A102" s="24">
        <v>119</v>
      </c>
      <c r="B102" s="23" t="s">
        <v>514</v>
      </c>
      <c r="C102" s="23" t="s">
        <v>515</v>
      </c>
      <c r="D102" s="23" t="s">
        <v>147</v>
      </c>
      <c r="E102" s="23">
        <v>1975</v>
      </c>
      <c r="F102" s="23" t="s">
        <v>432</v>
      </c>
      <c r="G102" s="25" t="s">
        <v>22</v>
      </c>
      <c r="H102">
        <f t="shared" si="1"/>
        <v>39</v>
      </c>
    </row>
    <row r="103" spans="1:8" ht="15">
      <c r="A103" s="24">
        <v>120</v>
      </c>
      <c r="B103" s="23" t="s">
        <v>405</v>
      </c>
      <c r="C103" s="23" t="s">
        <v>473</v>
      </c>
      <c r="D103" s="23" t="s">
        <v>147</v>
      </c>
      <c r="E103" s="23">
        <v>1973</v>
      </c>
      <c r="F103" s="23" t="s">
        <v>306</v>
      </c>
      <c r="G103" s="25" t="s">
        <v>317</v>
      </c>
      <c r="H103">
        <f t="shared" si="1"/>
        <v>41</v>
      </c>
    </row>
    <row r="104" spans="1:8" ht="15">
      <c r="A104" s="24">
        <v>121</v>
      </c>
      <c r="B104" s="23" t="s">
        <v>135</v>
      </c>
      <c r="C104" s="23" t="s">
        <v>158</v>
      </c>
      <c r="D104" s="23" t="s">
        <v>159</v>
      </c>
      <c r="E104" s="23">
        <v>1960</v>
      </c>
      <c r="F104" s="23" t="s">
        <v>84</v>
      </c>
      <c r="G104" s="25" t="s">
        <v>22</v>
      </c>
      <c r="H104">
        <f t="shared" si="1"/>
        <v>54</v>
      </c>
    </row>
    <row r="105" spans="1:8" ht="15">
      <c r="A105" s="24">
        <v>122</v>
      </c>
      <c r="B105" s="23" t="s">
        <v>516</v>
      </c>
      <c r="C105" s="23" t="s">
        <v>517</v>
      </c>
      <c r="D105" s="23" t="s">
        <v>159</v>
      </c>
      <c r="E105" s="23">
        <v>1952</v>
      </c>
      <c r="F105" s="23" t="s">
        <v>518</v>
      </c>
      <c r="G105" s="25" t="s">
        <v>519</v>
      </c>
      <c r="H105">
        <f t="shared" si="1"/>
        <v>62</v>
      </c>
    </row>
    <row r="106" spans="1:8" ht="15">
      <c r="A106" s="24">
        <v>123</v>
      </c>
      <c r="B106" s="23" t="s">
        <v>372</v>
      </c>
      <c r="C106" s="23" t="s">
        <v>520</v>
      </c>
      <c r="D106" s="23" t="s">
        <v>521</v>
      </c>
      <c r="E106" s="23">
        <v>1999</v>
      </c>
      <c r="F106" s="23"/>
      <c r="G106" s="25"/>
      <c r="H106">
        <f t="shared" si="1"/>
        <v>15</v>
      </c>
    </row>
    <row r="107" spans="1:8" ht="15">
      <c r="A107" s="24">
        <v>124</v>
      </c>
      <c r="B107" s="23" t="s">
        <v>522</v>
      </c>
      <c r="C107" s="23" t="s">
        <v>523</v>
      </c>
      <c r="D107" s="23" t="s">
        <v>521</v>
      </c>
      <c r="E107" s="23">
        <v>1993</v>
      </c>
      <c r="F107" s="23"/>
      <c r="G107" s="25" t="s">
        <v>317</v>
      </c>
      <c r="H107">
        <f t="shared" si="1"/>
        <v>21</v>
      </c>
    </row>
    <row r="108" spans="1:8" ht="15">
      <c r="A108" s="24">
        <v>125</v>
      </c>
      <c r="B108" s="23" t="s">
        <v>524</v>
      </c>
      <c r="C108" s="23" t="s">
        <v>515</v>
      </c>
      <c r="D108" s="23" t="s">
        <v>525</v>
      </c>
      <c r="E108" s="23">
        <v>1977</v>
      </c>
      <c r="F108" s="23"/>
      <c r="G108" s="25" t="s">
        <v>317</v>
      </c>
      <c r="H108">
        <f t="shared" si="1"/>
        <v>37</v>
      </c>
    </row>
    <row r="109" spans="1:8" ht="15">
      <c r="A109" s="24">
        <v>126</v>
      </c>
      <c r="B109" s="23" t="s">
        <v>526</v>
      </c>
      <c r="C109" s="23" t="s">
        <v>527</v>
      </c>
      <c r="D109" s="23" t="s">
        <v>521</v>
      </c>
      <c r="E109" s="23">
        <v>2000</v>
      </c>
      <c r="F109" s="23"/>
      <c r="G109" s="25" t="s">
        <v>317</v>
      </c>
      <c r="H109">
        <f t="shared" si="1"/>
        <v>14</v>
      </c>
    </row>
    <row r="110" spans="1:8" ht="15">
      <c r="A110" s="24">
        <v>127</v>
      </c>
      <c r="B110" s="23" t="s">
        <v>528</v>
      </c>
      <c r="C110" s="23" t="s">
        <v>495</v>
      </c>
      <c r="D110" s="23" t="s">
        <v>521</v>
      </c>
      <c r="E110" s="23">
        <v>1990</v>
      </c>
      <c r="F110" s="23"/>
      <c r="G110" s="25" t="s">
        <v>461</v>
      </c>
      <c r="H110">
        <f t="shared" si="1"/>
        <v>24</v>
      </c>
    </row>
    <row r="111" spans="1:8" ht="15">
      <c r="A111" s="24">
        <v>128</v>
      </c>
      <c r="B111" s="23" t="s">
        <v>529</v>
      </c>
      <c r="C111" s="23" t="s">
        <v>481</v>
      </c>
      <c r="D111" s="23" t="s">
        <v>525</v>
      </c>
      <c r="E111" s="23">
        <v>1965</v>
      </c>
      <c r="F111" s="23"/>
      <c r="G111" s="25" t="s">
        <v>530</v>
      </c>
      <c r="H111">
        <f t="shared" si="1"/>
        <v>49</v>
      </c>
    </row>
    <row r="112" spans="1:8" ht="15">
      <c r="A112" s="24">
        <v>129</v>
      </c>
      <c r="B112" s="23" t="s">
        <v>531</v>
      </c>
      <c r="C112" s="23" t="s">
        <v>532</v>
      </c>
      <c r="D112" s="23" t="s">
        <v>521</v>
      </c>
      <c r="E112" s="23">
        <v>1986</v>
      </c>
      <c r="F112" s="23"/>
      <c r="G112" s="25" t="s">
        <v>298</v>
      </c>
      <c r="H112">
        <f t="shared" si="1"/>
        <v>28</v>
      </c>
    </row>
    <row r="113" spans="1:8" ht="15">
      <c r="A113" s="24">
        <v>130</v>
      </c>
      <c r="B113" s="23" t="s">
        <v>533</v>
      </c>
      <c r="C113" s="23" t="s">
        <v>486</v>
      </c>
      <c r="D113" s="23" t="s">
        <v>521</v>
      </c>
      <c r="E113" s="23">
        <v>1988</v>
      </c>
      <c r="F113" s="23"/>
      <c r="G113" s="25" t="s">
        <v>298</v>
      </c>
      <c r="H113">
        <f t="shared" si="1"/>
        <v>26</v>
      </c>
    </row>
    <row r="114" spans="1:8" ht="15">
      <c r="A114" s="24">
        <v>131</v>
      </c>
      <c r="B114" s="23" t="s">
        <v>349</v>
      </c>
      <c r="C114" s="23" t="s">
        <v>473</v>
      </c>
      <c r="D114" s="23" t="s">
        <v>521</v>
      </c>
      <c r="E114" s="23">
        <v>1992</v>
      </c>
      <c r="F114" s="23"/>
      <c r="G114" s="25" t="s">
        <v>534</v>
      </c>
      <c r="H114">
        <f t="shared" si="1"/>
        <v>22</v>
      </c>
    </row>
    <row r="115" spans="1:8" ht="15">
      <c r="A115" s="24">
        <v>132</v>
      </c>
      <c r="B115" s="23" t="s">
        <v>535</v>
      </c>
      <c r="C115" s="23" t="s">
        <v>515</v>
      </c>
      <c r="D115" s="23" t="s">
        <v>521</v>
      </c>
      <c r="E115" s="23">
        <v>1982</v>
      </c>
      <c r="F115" s="23"/>
      <c r="G115" s="25" t="s">
        <v>536</v>
      </c>
      <c r="H115">
        <f t="shared" si="1"/>
        <v>32</v>
      </c>
    </row>
    <row r="116" spans="1:8" ht="15">
      <c r="A116" s="24">
        <v>221</v>
      </c>
      <c r="B116" s="23" t="s">
        <v>383</v>
      </c>
      <c r="C116" s="23" t="s">
        <v>473</v>
      </c>
      <c r="D116" s="23" t="s">
        <v>156</v>
      </c>
      <c r="E116" s="23">
        <v>1977</v>
      </c>
      <c r="F116" s="23" t="s">
        <v>306</v>
      </c>
      <c r="G116" s="25" t="s">
        <v>317</v>
      </c>
      <c r="H116">
        <f t="shared" si="1"/>
        <v>37</v>
      </c>
    </row>
    <row r="117" spans="1:8" ht="15">
      <c r="A117" s="24">
        <v>222</v>
      </c>
      <c r="B117" s="23" t="s">
        <v>494</v>
      </c>
      <c r="C117" s="23" t="s">
        <v>537</v>
      </c>
      <c r="D117" s="23" t="s">
        <v>162</v>
      </c>
      <c r="E117" s="23">
        <v>1944</v>
      </c>
      <c r="F117" s="23" t="s">
        <v>114</v>
      </c>
      <c r="G117" s="25" t="s">
        <v>317</v>
      </c>
      <c r="H117">
        <f t="shared" si="1"/>
        <v>70</v>
      </c>
    </row>
    <row r="118" spans="1:8" ht="15">
      <c r="A118" s="24">
        <v>223</v>
      </c>
      <c r="B118" s="23" t="s">
        <v>393</v>
      </c>
      <c r="C118" s="23" t="s">
        <v>538</v>
      </c>
      <c r="D118" s="23" t="s">
        <v>162</v>
      </c>
      <c r="E118" s="23">
        <v>1957</v>
      </c>
      <c r="F118" s="23" t="s">
        <v>302</v>
      </c>
      <c r="G118" s="25" t="s">
        <v>298</v>
      </c>
      <c r="H118">
        <f t="shared" si="1"/>
        <v>57</v>
      </c>
    </row>
    <row r="119" spans="1:8" ht="15">
      <c r="A119" s="24">
        <v>224</v>
      </c>
      <c r="B119" s="23" t="s">
        <v>539</v>
      </c>
      <c r="C119" s="23" t="s">
        <v>540</v>
      </c>
      <c r="D119" s="23" t="s">
        <v>156</v>
      </c>
      <c r="E119" s="23">
        <v>1975</v>
      </c>
      <c r="F119" s="23" t="s">
        <v>504</v>
      </c>
      <c r="G119" s="25" t="s">
        <v>298</v>
      </c>
      <c r="H119">
        <f t="shared" si="1"/>
        <v>39</v>
      </c>
    </row>
    <row r="120" spans="1:8" ht="15">
      <c r="A120" s="24">
        <v>225</v>
      </c>
      <c r="B120" s="23" t="s">
        <v>541</v>
      </c>
      <c r="C120" s="23" t="s">
        <v>542</v>
      </c>
      <c r="D120" s="23" t="s">
        <v>162</v>
      </c>
      <c r="E120" s="23">
        <v>1953</v>
      </c>
      <c r="F120" s="23" t="s">
        <v>114</v>
      </c>
      <c r="G120" s="25" t="s">
        <v>317</v>
      </c>
      <c r="H120">
        <f t="shared" si="1"/>
        <v>61</v>
      </c>
    </row>
    <row r="121" spans="1:8" ht="15">
      <c r="A121" s="24">
        <v>226</v>
      </c>
      <c r="B121" s="23" t="s">
        <v>543</v>
      </c>
      <c r="C121" s="23" t="s">
        <v>520</v>
      </c>
      <c r="D121" s="23" t="s">
        <v>156</v>
      </c>
      <c r="E121" s="23">
        <v>1976</v>
      </c>
      <c r="F121" s="23" t="s">
        <v>544</v>
      </c>
      <c r="G121" s="25" t="s">
        <v>317</v>
      </c>
      <c r="H121">
        <f t="shared" si="1"/>
        <v>38</v>
      </c>
    </row>
    <row r="122" spans="1:8" ht="15">
      <c r="A122" s="24">
        <v>227</v>
      </c>
      <c r="B122" s="23" t="s">
        <v>545</v>
      </c>
      <c r="C122" s="23" t="s">
        <v>546</v>
      </c>
      <c r="D122" s="23" t="s">
        <v>162</v>
      </c>
      <c r="E122" s="23">
        <v>1958</v>
      </c>
      <c r="F122" s="23" t="s">
        <v>397</v>
      </c>
      <c r="G122" s="25" t="s">
        <v>387</v>
      </c>
      <c r="H122">
        <f t="shared" si="1"/>
        <v>56</v>
      </c>
    </row>
    <row r="123" spans="1:8" ht="15">
      <c r="A123" s="24">
        <v>228</v>
      </c>
      <c r="B123" s="23" t="s">
        <v>547</v>
      </c>
      <c r="C123" s="23" t="s">
        <v>548</v>
      </c>
      <c r="D123" s="23" t="s">
        <v>156</v>
      </c>
      <c r="E123" s="23">
        <v>1980</v>
      </c>
      <c r="F123" s="23" t="s">
        <v>549</v>
      </c>
      <c r="G123" s="25" t="s">
        <v>317</v>
      </c>
      <c r="H123">
        <f t="shared" si="1"/>
        <v>34</v>
      </c>
    </row>
    <row r="124" spans="1:8" ht="15">
      <c r="A124" s="24">
        <v>229</v>
      </c>
      <c r="B124" s="23" t="s">
        <v>550</v>
      </c>
      <c r="C124" s="23" t="s">
        <v>515</v>
      </c>
      <c r="D124" s="23" t="s">
        <v>162</v>
      </c>
      <c r="E124" s="23">
        <v>1956</v>
      </c>
      <c r="F124" s="23" t="s">
        <v>114</v>
      </c>
      <c r="G124" s="25" t="s">
        <v>317</v>
      </c>
      <c r="H124">
        <f t="shared" si="1"/>
        <v>58</v>
      </c>
    </row>
    <row r="125" spans="1:8" ht="15">
      <c r="A125" s="24">
        <v>230</v>
      </c>
      <c r="B125" s="23" t="s">
        <v>551</v>
      </c>
      <c r="C125" s="23" t="s">
        <v>552</v>
      </c>
      <c r="D125" s="23" t="s">
        <v>162</v>
      </c>
      <c r="E125" s="23">
        <v>1960</v>
      </c>
      <c r="F125" s="23" t="s">
        <v>114</v>
      </c>
      <c r="G125" s="25" t="s">
        <v>553</v>
      </c>
      <c r="H125">
        <f t="shared" si="1"/>
        <v>54</v>
      </c>
    </row>
    <row r="126" spans="1:8" ht="15">
      <c r="A126" s="24">
        <v>231</v>
      </c>
      <c r="B126" s="23" t="s">
        <v>554</v>
      </c>
      <c r="C126" s="23" t="s">
        <v>552</v>
      </c>
      <c r="D126" s="23" t="s">
        <v>162</v>
      </c>
      <c r="E126" s="23">
        <v>1952</v>
      </c>
      <c r="F126" s="23" t="s">
        <v>114</v>
      </c>
      <c r="G126" s="25" t="s">
        <v>317</v>
      </c>
      <c r="H126">
        <f t="shared" si="1"/>
        <v>62</v>
      </c>
    </row>
    <row r="127" spans="1:8" ht="15">
      <c r="A127" s="24">
        <v>232</v>
      </c>
      <c r="B127" s="23" t="s">
        <v>555</v>
      </c>
      <c r="C127" s="23" t="s">
        <v>556</v>
      </c>
      <c r="D127" s="23" t="s">
        <v>162</v>
      </c>
      <c r="E127" s="23">
        <v>1950</v>
      </c>
      <c r="F127" s="23" t="s">
        <v>557</v>
      </c>
      <c r="G127" s="25" t="s">
        <v>317</v>
      </c>
      <c r="H127">
        <f t="shared" si="1"/>
        <v>64</v>
      </c>
    </row>
    <row r="128" spans="1:8" ht="15">
      <c r="A128" s="24">
        <v>233</v>
      </c>
      <c r="B128" s="23" t="s">
        <v>558</v>
      </c>
      <c r="C128" s="23" t="s">
        <v>537</v>
      </c>
      <c r="D128" s="23" t="s">
        <v>162</v>
      </c>
      <c r="E128" s="23">
        <v>1957</v>
      </c>
      <c r="F128" s="23" t="s">
        <v>114</v>
      </c>
      <c r="G128" s="25" t="s">
        <v>317</v>
      </c>
      <c r="H128">
        <f t="shared" si="1"/>
        <v>57</v>
      </c>
    </row>
    <row r="129" spans="1:8" ht="15">
      <c r="A129" s="24">
        <v>235</v>
      </c>
      <c r="B129" s="23" t="s">
        <v>366</v>
      </c>
      <c r="C129" s="23" t="s">
        <v>515</v>
      </c>
      <c r="D129" s="23" t="s">
        <v>156</v>
      </c>
      <c r="E129" s="23">
        <v>1973</v>
      </c>
      <c r="F129" s="23" t="s">
        <v>114</v>
      </c>
      <c r="G129" s="25" t="s">
        <v>317</v>
      </c>
      <c r="H129">
        <f t="shared" si="1"/>
        <v>41</v>
      </c>
    </row>
    <row r="130" spans="1:8" ht="15">
      <c r="A130" s="24">
        <v>236</v>
      </c>
      <c r="B130" s="23" t="s">
        <v>559</v>
      </c>
      <c r="C130" s="23" t="s">
        <v>520</v>
      </c>
      <c r="D130" s="23" t="s">
        <v>156</v>
      </c>
      <c r="E130" s="23">
        <v>1982</v>
      </c>
      <c r="F130" s="23" t="s">
        <v>306</v>
      </c>
      <c r="G130" s="25" t="s">
        <v>317</v>
      </c>
      <c r="H130">
        <f t="shared" si="1"/>
        <v>32</v>
      </c>
    </row>
    <row r="131" spans="1:8" ht="15">
      <c r="A131" s="24">
        <v>237</v>
      </c>
      <c r="B131" s="23" t="s">
        <v>321</v>
      </c>
      <c r="C131" s="23" t="s">
        <v>560</v>
      </c>
      <c r="D131" s="23" t="s">
        <v>156</v>
      </c>
      <c r="E131" s="23">
        <v>1977</v>
      </c>
      <c r="F131" s="23" t="s">
        <v>306</v>
      </c>
      <c r="G131" s="25" t="s">
        <v>317</v>
      </c>
      <c r="H131">
        <f aca="true" t="shared" si="2" ref="H131:H138">2014-E131</f>
        <v>37</v>
      </c>
    </row>
    <row r="132" spans="1:8" ht="15">
      <c r="A132" s="24">
        <v>238</v>
      </c>
      <c r="B132" s="23" t="s">
        <v>561</v>
      </c>
      <c r="C132" s="23" t="s">
        <v>562</v>
      </c>
      <c r="D132" s="23" t="s">
        <v>156</v>
      </c>
      <c r="E132" s="23">
        <v>1975</v>
      </c>
      <c r="F132" s="23" t="s">
        <v>114</v>
      </c>
      <c r="G132" s="25" t="s">
        <v>317</v>
      </c>
      <c r="H132">
        <f t="shared" si="2"/>
        <v>39</v>
      </c>
    </row>
    <row r="133" spans="1:8" ht="15">
      <c r="A133" s="24">
        <v>239</v>
      </c>
      <c r="B133" s="23" t="s">
        <v>563</v>
      </c>
      <c r="C133" s="23" t="s">
        <v>475</v>
      </c>
      <c r="D133" s="23" t="s">
        <v>156</v>
      </c>
      <c r="E133" s="23">
        <v>1972</v>
      </c>
      <c r="F133" s="23" t="s">
        <v>564</v>
      </c>
      <c r="G133" s="25" t="s">
        <v>317</v>
      </c>
      <c r="H133">
        <f t="shared" si="2"/>
        <v>42</v>
      </c>
    </row>
    <row r="134" spans="1:8" ht="15">
      <c r="A134" s="24">
        <v>240</v>
      </c>
      <c r="B134" s="23" t="s">
        <v>565</v>
      </c>
      <c r="C134" s="23" t="s">
        <v>495</v>
      </c>
      <c r="D134" s="23" t="s">
        <v>156</v>
      </c>
      <c r="E134" s="23">
        <v>1972</v>
      </c>
      <c r="F134" s="23" t="s">
        <v>507</v>
      </c>
      <c r="G134" s="25" t="s">
        <v>566</v>
      </c>
      <c r="H134">
        <f t="shared" si="2"/>
        <v>42</v>
      </c>
    </row>
    <row r="135" spans="1:8" ht="15">
      <c r="A135" s="24">
        <v>241</v>
      </c>
      <c r="B135" s="23" t="s">
        <v>567</v>
      </c>
      <c r="C135" s="23" t="s">
        <v>568</v>
      </c>
      <c r="D135" s="23" t="s">
        <v>569</v>
      </c>
      <c r="E135" s="23">
        <v>1948</v>
      </c>
      <c r="F135" s="23" t="s">
        <v>570</v>
      </c>
      <c r="G135" s="25" t="s">
        <v>317</v>
      </c>
      <c r="H135">
        <f t="shared" si="2"/>
        <v>66</v>
      </c>
    </row>
    <row r="136" spans="1:8" ht="15">
      <c r="A136" s="24">
        <v>242</v>
      </c>
      <c r="B136" s="23" t="s">
        <v>571</v>
      </c>
      <c r="C136" s="23" t="s">
        <v>540</v>
      </c>
      <c r="D136" s="23" t="s">
        <v>156</v>
      </c>
      <c r="E136" s="23">
        <v>1965</v>
      </c>
      <c r="F136" s="23" t="s">
        <v>507</v>
      </c>
      <c r="G136" s="25" t="s">
        <v>298</v>
      </c>
      <c r="H136">
        <f t="shared" si="2"/>
        <v>49</v>
      </c>
    </row>
    <row r="137" spans="1:8" ht="15">
      <c r="A137" s="24">
        <v>243</v>
      </c>
      <c r="B137" s="23" t="s">
        <v>572</v>
      </c>
      <c r="C137" s="23" t="s">
        <v>542</v>
      </c>
      <c r="D137" s="23" t="s">
        <v>569</v>
      </c>
      <c r="E137" s="23">
        <v>1961</v>
      </c>
      <c r="F137" s="23"/>
      <c r="G137" s="25" t="s">
        <v>317</v>
      </c>
      <c r="H137">
        <f t="shared" si="2"/>
        <v>53</v>
      </c>
    </row>
    <row r="138" spans="1:8" ht="15.75" thickBot="1">
      <c r="A138" s="26">
        <v>244</v>
      </c>
      <c r="B138" s="27" t="s">
        <v>573</v>
      </c>
      <c r="C138" s="27" t="s">
        <v>537</v>
      </c>
      <c r="D138" s="27" t="s">
        <v>162</v>
      </c>
      <c r="E138" s="27">
        <v>1960</v>
      </c>
      <c r="F138" s="27" t="s">
        <v>570</v>
      </c>
      <c r="G138" s="28" t="s">
        <v>317</v>
      </c>
      <c r="H138">
        <f t="shared" si="2"/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6">
      <selection activeCell="J24" sqref="J24"/>
    </sheetView>
  </sheetViews>
  <sheetFormatPr defaultColWidth="9.140625" defaultRowHeight="15"/>
  <cols>
    <col min="1" max="1" width="6.421875" style="0" bestFit="1" customWidth="1"/>
    <col min="2" max="2" width="6.7109375" style="0" bestFit="1" customWidth="1"/>
    <col min="3" max="3" width="23.140625" style="0" bestFit="1" customWidth="1"/>
    <col min="4" max="4" width="14.57421875" style="0" bestFit="1" customWidth="1"/>
    <col min="5" max="5" width="9.00390625" style="0" bestFit="1" customWidth="1"/>
    <col min="6" max="6" width="10.421875" style="0" bestFit="1" customWidth="1"/>
    <col min="7" max="7" width="24.7109375" style="0" bestFit="1" customWidth="1"/>
    <col min="8" max="8" width="35.421875" style="0" bestFit="1" customWidth="1"/>
  </cols>
  <sheetData>
    <row r="1" spans="1:8" ht="15.75" thickBot="1">
      <c r="A1" s="19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0" t="s">
        <v>5</v>
      </c>
      <c r="G1" s="20" t="s">
        <v>6</v>
      </c>
      <c r="H1" s="22" t="s">
        <v>7</v>
      </c>
    </row>
    <row r="2" spans="1:8" ht="15">
      <c r="A2" s="14">
        <v>1</v>
      </c>
      <c r="B2" s="15">
        <v>74</v>
      </c>
      <c r="C2" s="15" t="s">
        <v>8</v>
      </c>
      <c r="D2" s="15" t="s">
        <v>9</v>
      </c>
      <c r="E2" s="16">
        <v>41881.02232268519</v>
      </c>
      <c r="F2" s="17" t="s">
        <v>10</v>
      </c>
      <c r="G2" s="15" t="s">
        <v>11</v>
      </c>
      <c r="H2" s="18" t="s">
        <v>12</v>
      </c>
    </row>
    <row r="3" spans="1:8" ht="15">
      <c r="A3" s="6">
        <v>2</v>
      </c>
      <c r="B3" s="1">
        <v>57</v>
      </c>
      <c r="C3" s="1" t="s">
        <v>13</v>
      </c>
      <c r="D3" s="1" t="s">
        <v>14</v>
      </c>
      <c r="E3" s="2">
        <v>41881.022409606485</v>
      </c>
      <c r="F3" s="3" t="s">
        <v>10</v>
      </c>
      <c r="G3" s="1" t="s">
        <v>12</v>
      </c>
      <c r="H3" s="7" t="s">
        <v>12</v>
      </c>
    </row>
    <row r="4" spans="1:8" ht="15">
      <c r="A4" s="6">
        <v>3</v>
      </c>
      <c r="B4" s="1">
        <v>23</v>
      </c>
      <c r="C4" s="1" t="s">
        <v>15</v>
      </c>
      <c r="D4" s="1" t="s">
        <v>16</v>
      </c>
      <c r="E4" s="2">
        <v>41881.022804976856</v>
      </c>
      <c r="F4" s="3" t="s">
        <v>17</v>
      </c>
      <c r="G4" s="1" t="s">
        <v>18</v>
      </c>
      <c r="H4" s="7" t="s">
        <v>19</v>
      </c>
    </row>
    <row r="5" spans="1:8" ht="15">
      <c r="A5" s="6">
        <v>4</v>
      </c>
      <c r="B5" s="1">
        <v>60</v>
      </c>
      <c r="C5" s="1" t="s">
        <v>20</v>
      </c>
      <c r="D5" s="1" t="s">
        <v>21</v>
      </c>
      <c r="E5" s="2">
        <v>41881.023087037036</v>
      </c>
      <c r="F5" s="3" t="s">
        <v>10</v>
      </c>
      <c r="G5" s="1" t="s">
        <v>22</v>
      </c>
      <c r="H5" s="7" t="s">
        <v>23</v>
      </c>
    </row>
    <row r="6" spans="1:8" ht="15">
      <c r="A6" s="6">
        <v>5</v>
      </c>
      <c r="B6" s="1">
        <v>35</v>
      </c>
      <c r="C6" s="1" t="s">
        <v>24</v>
      </c>
      <c r="D6" s="1" t="s">
        <v>25</v>
      </c>
      <c r="E6" s="2">
        <v>41881.02313969907</v>
      </c>
      <c r="F6" s="3" t="s">
        <v>17</v>
      </c>
      <c r="G6" s="1" t="s">
        <v>26</v>
      </c>
      <c r="H6" s="7" t="s">
        <v>27</v>
      </c>
    </row>
    <row r="7" spans="1:8" ht="15">
      <c r="A7" s="6">
        <v>6</v>
      </c>
      <c r="B7" s="1">
        <v>21</v>
      </c>
      <c r="C7" s="1" t="s">
        <v>28</v>
      </c>
      <c r="D7" s="1" t="s">
        <v>29</v>
      </c>
      <c r="E7" s="2">
        <v>41881.02338368056</v>
      </c>
      <c r="F7" s="3" t="s">
        <v>17</v>
      </c>
      <c r="G7" s="1" t="s">
        <v>30</v>
      </c>
      <c r="H7" s="7" t="s">
        <v>31</v>
      </c>
    </row>
    <row r="8" spans="1:8" ht="15">
      <c r="A8" s="6">
        <v>7</v>
      </c>
      <c r="B8" s="1">
        <v>132</v>
      </c>
      <c r="C8" s="1" t="s">
        <v>32</v>
      </c>
      <c r="D8" s="1" t="s">
        <v>33</v>
      </c>
      <c r="E8" s="2">
        <v>41881.02349432871</v>
      </c>
      <c r="F8" s="3" t="s">
        <v>34</v>
      </c>
      <c r="G8" s="1" t="s">
        <v>35</v>
      </c>
      <c r="H8" s="7" t="s">
        <v>12</v>
      </c>
    </row>
    <row r="9" spans="1:8" ht="15">
      <c r="A9" s="6">
        <v>8</v>
      </c>
      <c r="B9" s="1">
        <v>77</v>
      </c>
      <c r="C9" s="1" t="s">
        <v>36</v>
      </c>
      <c r="D9" s="1" t="s">
        <v>37</v>
      </c>
      <c r="E9" s="2">
        <v>41881.023816782406</v>
      </c>
      <c r="F9" s="3" t="s">
        <v>10</v>
      </c>
      <c r="G9" s="1" t="s">
        <v>38</v>
      </c>
      <c r="H9" s="7" t="s">
        <v>12</v>
      </c>
    </row>
    <row r="10" spans="1:8" ht="15">
      <c r="A10" s="6">
        <v>9</v>
      </c>
      <c r="B10" s="1">
        <v>127</v>
      </c>
      <c r="C10" s="1" t="s">
        <v>39</v>
      </c>
      <c r="D10" s="1" t="s">
        <v>40</v>
      </c>
      <c r="E10" s="2">
        <v>41881.024027314816</v>
      </c>
      <c r="F10" s="3" t="s">
        <v>34</v>
      </c>
      <c r="G10" s="1" t="s">
        <v>38</v>
      </c>
      <c r="H10" s="7" t="s">
        <v>12</v>
      </c>
    </row>
    <row r="11" spans="1:8" ht="15">
      <c r="A11" s="6">
        <v>10</v>
      </c>
      <c r="B11" s="1">
        <v>3</v>
      </c>
      <c r="C11" s="1" t="s">
        <v>41</v>
      </c>
      <c r="D11" s="1" t="s">
        <v>42</v>
      </c>
      <c r="E11" s="2">
        <v>41881.0242130787</v>
      </c>
      <c r="F11" s="3" t="s">
        <v>10</v>
      </c>
      <c r="G11" s="1" t="s">
        <v>43</v>
      </c>
      <c r="H11" s="7" t="s">
        <v>12</v>
      </c>
    </row>
    <row r="12" spans="1:8" ht="15">
      <c r="A12" s="6">
        <v>11</v>
      </c>
      <c r="B12" s="1">
        <v>33</v>
      </c>
      <c r="C12" s="1" t="s">
        <v>44</v>
      </c>
      <c r="D12" s="1" t="s">
        <v>45</v>
      </c>
      <c r="E12" s="2">
        <v>41881.02445416667</v>
      </c>
      <c r="F12" s="3" t="s">
        <v>10</v>
      </c>
      <c r="G12" s="1" t="s">
        <v>22</v>
      </c>
      <c r="H12" s="7" t="s">
        <v>46</v>
      </c>
    </row>
    <row r="13" spans="1:8" ht="15">
      <c r="A13" s="6">
        <v>12</v>
      </c>
      <c r="B13" s="1">
        <v>51</v>
      </c>
      <c r="C13" s="1" t="s">
        <v>47</v>
      </c>
      <c r="D13" s="1" t="s">
        <v>48</v>
      </c>
      <c r="E13" s="2">
        <v>41881.024591319445</v>
      </c>
      <c r="F13" s="3" t="s">
        <v>17</v>
      </c>
      <c r="G13" s="1" t="s">
        <v>49</v>
      </c>
      <c r="H13" s="7" t="s">
        <v>50</v>
      </c>
    </row>
    <row r="14" spans="1:8" ht="15">
      <c r="A14" s="6">
        <v>13</v>
      </c>
      <c r="B14" s="1">
        <v>62</v>
      </c>
      <c r="C14" s="1" t="s">
        <v>51</v>
      </c>
      <c r="D14" s="1" t="s">
        <v>52</v>
      </c>
      <c r="E14" s="2">
        <v>41881.02464178241</v>
      </c>
      <c r="F14" s="3" t="s">
        <v>10</v>
      </c>
      <c r="G14" s="1" t="s">
        <v>53</v>
      </c>
      <c r="H14" s="7" t="s">
        <v>54</v>
      </c>
    </row>
    <row r="15" spans="1:8" ht="15">
      <c r="A15" s="6">
        <v>14</v>
      </c>
      <c r="B15" s="1">
        <v>59</v>
      </c>
      <c r="C15" s="1" t="s">
        <v>55</v>
      </c>
      <c r="D15" s="1" t="s">
        <v>21</v>
      </c>
      <c r="E15" s="2">
        <v>41881.02504143518</v>
      </c>
      <c r="F15" s="3" t="s">
        <v>10</v>
      </c>
      <c r="G15" s="1" t="s">
        <v>56</v>
      </c>
      <c r="H15" s="7" t="s">
        <v>57</v>
      </c>
    </row>
    <row r="16" spans="1:8" ht="15">
      <c r="A16" s="6">
        <v>15</v>
      </c>
      <c r="B16" s="1">
        <v>106</v>
      </c>
      <c r="C16" s="1" t="s">
        <v>58</v>
      </c>
      <c r="D16" s="1" t="s">
        <v>59</v>
      </c>
      <c r="E16" s="2">
        <v>41881.02523252315</v>
      </c>
      <c r="F16" s="3" t="s">
        <v>34</v>
      </c>
      <c r="G16" s="1" t="s">
        <v>60</v>
      </c>
      <c r="H16" s="7" t="s">
        <v>61</v>
      </c>
    </row>
    <row r="17" spans="1:8" ht="15">
      <c r="A17" s="6">
        <v>16</v>
      </c>
      <c r="B17" s="1">
        <v>31</v>
      </c>
      <c r="C17" s="1" t="s">
        <v>62</v>
      </c>
      <c r="D17" s="1" t="s">
        <v>63</v>
      </c>
      <c r="E17" s="2">
        <v>41881.02585543982</v>
      </c>
      <c r="F17" s="3" t="s">
        <v>10</v>
      </c>
      <c r="G17" s="1" t="s">
        <v>30</v>
      </c>
      <c r="H17" s="7" t="s">
        <v>64</v>
      </c>
    </row>
    <row r="18" spans="1:8" ht="15">
      <c r="A18" s="6">
        <v>17</v>
      </c>
      <c r="B18" s="1">
        <v>53</v>
      </c>
      <c r="C18" s="1" t="s">
        <v>65</v>
      </c>
      <c r="D18" s="1" t="s">
        <v>66</v>
      </c>
      <c r="E18" s="2">
        <v>41881.02603414352</v>
      </c>
      <c r="F18" s="3" t="s">
        <v>10</v>
      </c>
      <c r="G18" s="1" t="s">
        <v>67</v>
      </c>
      <c r="H18" s="7" t="s">
        <v>12</v>
      </c>
    </row>
    <row r="19" spans="1:8" ht="15">
      <c r="A19" s="6">
        <v>18</v>
      </c>
      <c r="B19" s="1">
        <v>43</v>
      </c>
      <c r="C19" s="1" t="s">
        <v>68</v>
      </c>
      <c r="D19" s="1" t="s">
        <v>69</v>
      </c>
      <c r="E19" s="2">
        <v>41881.02607199074</v>
      </c>
      <c r="F19" s="3" t="s">
        <v>70</v>
      </c>
      <c r="G19" s="1" t="s">
        <v>71</v>
      </c>
      <c r="H19" s="7" t="s">
        <v>27</v>
      </c>
    </row>
    <row r="20" spans="1:8" ht="15">
      <c r="A20" s="6">
        <v>19</v>
      </c>
      <c r="B20" s="1">
        <v>13</v>
      </c>
      <c r="C20" s="1" t="s">
        <v>72</v>
      </c>
      <c r="D20" s="1" t="s">
        <v>69</v>
      </c>
      <c r="E20" s="2">
        <v>41881.02638969907</v>
      </c>
      <c r="F20" s="3" t="s">
        <v>70</v>
      </c>
      <c r="G20" s="1" t="s">
        <v>22</v>
      </c>
      <c r="H20" s="7" t="s">
        <v>73</v>
      </c>
    </row>
    <row r="21" spans="1:8" ht="15">
      <c r="A21" s="6">
        <v>20</v>
      </c>
      <c r="B21" s="1">
        <v>48</v>
      </c>
      <c r="C21" s="1" t="s">
        <v>74</v>
      </c>
      <c r="D21" s="1" t="s">
        <v>75</v>
      </c>
      <c r="E21" s="2">
        <v>41881.026568981484</v>
      </c>
      <c r="F21" s="3" t="s">
        <v>10</v>
      </c>
      <c r="G21" s="1" t="s">
        <v>76</v>
      </c>
      <c r="H21" s="7" t="s">
        <v>77</v>
      </c>
    </row>
    <row r="22" spans="1:8" ht="15">
      <c r="A22" s="6">
        <v>21</v>
      </c>
      <c r="B22" s="1">
        <v>2</v>
      </c>
      <c r="C22" s="1" t="s">
        <v>41</v>
      </c>
      <c r="D22" s="1" t="s">
        <v>78</v>
      </c>
      <c r="E22" s="2">
        <v>41881.02707916667</v>
      </c>
      <c r="F22" s="3" t="s">
        <v>10</v>
      </c>
      <c r="G22" s="1" t="s">
        <v>43</v>
      </c>
      <c r="H22" s="7" t="s">
        <v>12</v>
      </c>
    </row>
    <row r="23" spans="1:8" ht="15">
      <c r="A23" s="6">
        <v>22</v>
      </c>
      <c r="B23" s="1">
        <v>65</v>
      </c>
      <c r="C23" s="1" t="s">
        <v>79</v>
      </c>
      <c r="D23" s="1" t="s">
        <v>14</v>
      </c>
      <c r="E23" s="2">
        <v>41881.02728923611</v>
      </c>
      <c r="F23" s="3" t="s">
        <v>10</v>
      </c>
      <c r="G23" s="1" t="s">
        <v>22</v>
      </c>
      <c r="H23" s="7" t="s">
        <v>12</v>
      </c>
    </row>
    <row r="24" spans="1:8" ht="15">
      <c r="A24" s="6">
        <v>23</v>
      </c>
      <c r="B24" s="1">
        <v>79</v>
      </c>
      <c r="C24" s="1" t="s">
        <v>80</v>
      </c>
      <c r="D24" s="1" t="s">
        <v>81</v>
      </c>
      <c r="E24" s="2">
        <v>41881.02737280093</v>
      </c>
      <c r="F24" s="3" t="s">
        <v>10</v>
      </c>
      <c r="G24" s="1" t="s">
        <v>22</v>
      </c>
      <c r="H24" s="7" t="s">
        <v>12</v>
      </c>
    </row>
    <row r="25" spans="1:8" ht="15">
      <c r="A25" s="6">
        <v>24</v>
      </c>
      <c r="B25" s="1">
        <v>46</v>
      </c>
      <c r="C25" s="1" t="s">
        <v>82</v>
      </c>
      <c r="D25" s="1" t="s">
        <v>83</v>
      </c>
      <c r="E25" s="2">
        <v>41881.02747476852</v>
      </c>
      <c r="F25" s="3" t="s">
        <v>17</v>
      </c>
      <c r="G25" s="1" t="s">
        <v>22</v>
      </c>
      <c r="H25" s="7" t="s">
        <v>84</v>
      </c>
    </row>
    <row r="26" spans="1:8" ht="15">
      <c r="A26" s="6">
        <v>25</v>
      </c>
      <c r="B26" s="1">
        <v>26</v>
      </c>
      <c r="C26" s="1" t="s">
        <v>85</v>
      </c>
      <c r="D26" s="1" t="s">
        <v>83</v>
      </c>
      <c r="E26" s="2">
        <v>41881.0275880787</v>
      </c>
      <c r="F26" s="3" t="s">
        <v>10</v>
      </c>
      <c r="G26" s="1" t="s">
        <v>86</v>
      </c>
      <c r="H26" s="7" t="s">
        <v>84</v>
      </c>
    </row>
    <row r="27" spans="1:8" ht="15">
      <c r="A27" s="6">
        <v>26</v>
      </c>
      <c r="B27" s="1">
        <v>37</v>
      </c>
      <c r="C27" s="1" t="s">
        <v>87</v>
      </c>
      <c r="D27" s="1" t="s">
        <v>88</v>
      </c>
      <c r="E27" s="2">
        <v>41881.027824537035</v>
      </c>
      <c r="F27" s="3" t="s">
        <v>70</v>
      </c>
      <c r="G27" s="1" t="s">
        <v>89</v>
      </c>
      <c r="H27" s="7" t="s">
        <v>90</v>
      </c>
    </row>
    <row r="28" spans="1:8" ht="15">
      <c r="A28" s="6">
        <v>27</v>
      </c>
      <c r="B28" s="1">
        <v>12</v>
      </c>
      <c r="C28" s="1" t="s">
        <v>91</v>
      </c>
      <c r="D28" s="1" t="s">
        <v>92</v>
      </c>
      <c r="E28" s="2">
        <v>41881.02802881945</v>
      </c>
      <c r="F28" s="3" t="s">
        <v>17</v>
      </c>
      <c r="G28" s="1" t="s">
        <v>22</v>
      </c>
      <c r="H28" s="7" t="s">
        <v>84</v>
      </c>
    </row>
    <row r="29" spans="1:8" ht="15">
      <c r="A29" s="6">
        <v>28</v>
      </c>
      <c r="B29" s="1">
        <v>41</v>
      </c>
      <c r="C29" s="1" t="s">
        <v>93</v>
      </c>
      <c r="D29" s="1" t="s">
        <v>45</v>
      </c>
      <c r="E29" s="2">
        <v>41881.028052546295</v>
      </c>
      <c r="F29" s="3" t="s">
        <v>17</v>
      </c>
      <c r="G29" s="1" t="s">
        <v>22</v>
      </c>
      <c r="H29" s="7" t="s">
        <v>84</v>
      </c>
    </row>
    <row r="30" spans="1:8" ht="15">
      <c r="A30" s="6">
        <v>29</v>
      </c>
      <c r="B30" s="1">
        <v>5</v>
      </c>
      <c r="C30" s="1" t="s">
        <v>94</v>
      </c>
      <c r="D30" s="1" t="s">
        <v>95</v>
      </c>
      <c r="E30" s="2">
        <v>41881.028078587966</v>
      </c>
      <c r="F30" s="3" t="s">
        <v>10</v>
      </c>
      <c r="G30" s="1" t="s">
        <v>96</v>
      </c>
      <c r="H30" s="7" t="s">
        <v>84</v>
      </c>
    </row>
    <row r="31" spans="1:8" ht="15">
      <c r="A31" s="6">
        <v>30</v>
      </c>
      <c r="B31" s="1">
        <v>36</v>
      </c>
      <c r="C31" s="1" t="s">
        <v>97</v>
      </c>
      <c r="D31" s="1" t="s">
        <v>98</v>
      </c>
      <c r="E31" s="2">
        <v>41881.02826724537</v>
      </c>
      <c r="F31" s="3" t="s">
        <v>17</v>
      </c>
      <c r="G31" s="1" t="s">
        <v>22</v>
      </c>
      <c r="H31" s="7" t="s">
        <v>84</v>
      </c>
    </row>
    <row r="32" spans="1:8" ht="15">
      <c r="A32" s="6">
        <v>31</v>
      </c>
      <c r="B32" s="1">
        <v>17</v>
      </c>
      <c r="C32" s="1" t="s">
        <v>99</v>
      </c>
      <c r="D32" s="1" t="s">
        <v>100</v>
      </c>
      <c r="E32" s="2">
        <v>41881.02834513889</v>
      </c>
      <c r="F32" s="3" t="s">
        <v>10</v>
      </c>
      <c r="G32" s="1" t="s">
        <v>101</v>
      </c>
      <c r="H32" s="7" t="s">
        <v>102</v>
      </c>
    </row>
    <row r="33" spans="1:8" ht="15">
      <c r="A33" s="6">
        <v>32</v>
      </c>
      <c r="B33" s="1">
        <v>71</v>
      </c>
      <c r="C33" s="1" t="s">
        <v>103</v>
      </c>
      <c r="D33" s="1" t="s">
        <v>104</v>
      </c>
      <c r="E33" s="2">
        <v>41881.02837002315</v>
      </c>
      <c r="F33" s="3" t="s">
        <v>70</v>
      </c>
      <c r="G33" s="1" t="s">
        <v>96</v>
      </c>
      <c r="H33" s="7" t="s">
        <v>106</v>
      </c>
    </row>
    <row r="34" spans="1:8" ht="15">
      <c r="A34" s="6">
        <v>33</v>
      </c>
      <c r="B34" s="1">
        <v>61</v>
      </c>
      <c r="C34" s="1" t="s">
        <v>107</v>
      </c>
      <c r="D34" s="1" t="s">
        <v>52</v>
      </c>
      <c r="E34" s="2">
        <v>41881.028495833336</v>
      </c>
      <c r="F34" s="3" t="s">
        <v>10</v>
      </c>
      <c r="G34" s="1" t="s">
        <v>12</v>
      </c>
      <c r="H34" s="7" t="s">
        <v>12</v>
      </c>
    </row>
    <row r="35" spans="1:8" ht="15">
      <c r="A35" s="6">
        <v>34</v>
      </c>
      <c r="B35" s="1">
        <v>15</v>
      </c>
      <c r="C35" s="1" t="s">
        <v>108</v>
      </c>
      <c r="D35" s="1" t="s">
        <v>109</v>
      </c>
      <c r="E35" s="2">
        <v>41881.02864039352</v>
      </c>
      <c r="F35" s="3" t="s">
        <v>70</v>
      </c>
      <c r="G35" s="1" t="s">
        <v>30</v>
      </c>
      <c r="H35" s="7" t="s">
        <v>31</v>
      </c>
    </row>
    <row r="36" spans="1:8" ht="15">
      <c r="A36" s="6">
        <v>35</v>
      </c>
      <c r="B36" s="1">
        <v>7</v>
      </c>
      <c r="C36" s="1" t="s">
        <v>110</v>
      </c>
      <c r="D36" s="1" t="s">
        <v>95</v>
      </c>
      <c r="E36" s="2">
        <v>41881.028651388886</v>
      </c>
      <c r="F36" s="3" t="s">
        <v>10</v>
      </c>
      <c r="G36" s="1" t="s">
        <v>30</v>
      </c>
      <c r="H36" s="7" t="s">
        <v>111</v>
      </c>
    </row>
    <row r="37" spans="1:8" ht="15">
      <c r="A37" s="6">
        <v>36</v>
      </c>
      <c r="B37" s="1">
        <v>40</v>
      </c>
      <c r="C37" s="1" t="s">
        <v>112</v>
      </c>
      <c r="D37" s="1" t="s">
        <v>113</v>
      </c>
      <c r="E37" s="2">
        <v>41881.029039583336</v>
      </c>
      <c r="F37" s="3" t="s">
        <v>10</v>
      </c>
      <c r="G37" s="1" t="s">
        <v>43</v>
      </c>
      <c r="H37" s="7" t="s">
        <v>114</v>
      </c>
    </row>
    <row r="38" spans="1:8" ht="15">
      <c r="A38" s="6">
        <v>37</v>
      </c>
      <c r="B38" s="1">
        <v>39</v>
      </c>
      <c r="C38" s="1" t="s">
        <v>115</v>
      </c>
      <c r="D38" s="1" t="s">
        <v>116</v>
      </c>
      <c r="E38" s="2">
        <v>41881.02922974537</v>
      </c>
      <c r="F38" s="3" t="s">
        <v>10</v>
      </c>
      <c r="G38" s="1" t="s">
        <v>22</v>
      </c>
      <c r="H38" s="7" t="s">
        <v>117</v>
      </c>
    </row>
    <row r="39" spans="1:8" ht="15">
      <c r="A39" s="6">
        <v>38</v>
      </c>
      <c r="B39" s="1">
        <v>34</v>
      </c>
      <c r="C39" s="1" t="s">
        <v>118</v>
      </c>
      <c r="D39" s="1" t="s">
        <v>119</v>
      </c>
      <c r="E39" s="2">
        <v>41881.02933449074</v>
      </c>
      <c r="F39" s="3" t="s">
        <v>10</v>
      </c>
      <c r="G39" s="1" t="s">
        <v>120</v>
      </c>
      <c r="H39" s="7" t="s">
        <v>121</v>
      </c>
    </row>
    <row r="40" spans="1:8" ht="15">
      <c r="A40" s="6">
        <v>39</v>
      </c>
      <c r="B40" s="1">
        <v>28</v>
      </c>
      <c r="C40" s="1" t="s">
        <v>122</v>
      </c>
      <c r="D40" s="1" t="s">
        <v>123</v>
      </c>
      <c r="E40" s="2">
        <v>41881.02935300926</v>
      </c>
      <c r="F40" s="3" t="s">
        <v>10</v>
      </c>
      <c r="G40" s="1" t="s">
        <v>124</v>
      </c>
      <c r="H40" s="7" t="s">
        <v>111</v>
      </c>
    </row>
    <row r="41" spans="1:8" ht="15">
      <c r="A41" s="6">
        <v>40</v>
      </c>
      <c r="B41" s="1">
        <v>69</v>
      </c>
      <c r="C41" s="1" t="s">
        <v>125</v>
      </c>
      <c r="D41" s="1" t="s">
        <v>126</v>
      </c>
      <c r="E41" s="2">
        <v>41881.02957141204</v>
      </c>
      <c r="F41" s="3" t="s">
        <v>10</v>
      </c>
      <c r="G41" s="1" t="s">
        <v>127</v>
      </c>
      <c r="H41" s="7" t="s">
        <v>12</v>
      </c>
    </row>
    <row r="42" spans="1:8" ht="15">
      <c r="A42" s="6">
        <v>41</v>
      </c>
      <c r="B42" s="1">
        <v>24</v>
      </c>
      <c r="C42" s="1" t="s">
        <v>128</v>
      </c>
      <c r="D42" s="1" t="s">
        <v>129</v>
      </c>
      <c r="E42" s="2">
        <v>41881.029736111115</v>
      </c>
      <c r="F42" s="3" t="s">
        <v>17</v>
      </c>
      <c r="G42" s="1" t="s">
        <v>86</v>
      </c>
      <c r="H42" s="7" t="s">
        <v>130</v>
      </c>
    </row>
    <row r="43" spans="1:8" ht="15">
      <c r="A43" s="6">
        <v>42</v>
      </c>
      <c r="B43" s="1">
        <v>66</v>
      </c>
      <c r="C43" s="1" t="s">
        <v>131</v>
      </c>
      <c r="D43" s="1" t="s">
        <v>116</v>
      </c>
      <c r="E43" s="2">
        <v>41881.029834375004</v>
      </c>
      <c r="F43" s="3" t="s">
        <v>17</v>
      </c>
      <c r="G43" s="1" t="s">
        <v>22</v>
      </c>
      <c r="H43" s="7" t="s">
        <v>12</v>
      </c>
    </row>
    <row r="44" spans="1:8" ht="15">
      <c r="A44" s="6">
        <v>43</v>
      </c>
      <c r="B44" s="1">
        <v>130</v>
      </c>
      <c r="C44" s="1" t="s">
        <v>132</v>
      </c>
      <c r="D44" s="1" t="s">
        <v>59</v>
      </c>
      <c r="E44" s="2">
        <v>41881.029967476854</v>
      </c>
      <c r="F44" s="3" t="s">
        <v>34</v>
      </c>
      <c r="G44" s="1" t="s">
        <v>43</v>
      </c>
      <c r="H44" s="7" t="s">
        <v>12</v>
      </c>
    </row>
    <row r="45" spans="1:8" ht="15">
      <c r="A45" s="6">
        <v>44</v>
      </c>
      <c r="B45" s="1">
        <v>44</v>
      </c>
      <c r="C45" s="1" t="s">
        <v>133</v>
      </c>
      <c r="D45" s="1" t="s">
        <v>134</v>
      </c>
      <c r="E45" s="2">
        <v>41881.030244560185</v>
      </c>
      <c r="F45" s="3" t="s">
        <v>10</v>
      </c>
      <c r="G45" s="1" t="s">
        <v>43</v>
      </c>
      <c r="H45" s="7" t="s">
        <v>77</v>
      </c>
    </row>
    <row r="46" spans="1:8" ht="15">
      <c r="A46" s="6">
        <v>45</v>
      </c>
      <c r="B46" s="1">
        <v>50</v>
      </c>
      <c r="C46" s="1" t="s">
        <v>135</v>
      </c>
      <c r="D46" s="1" t="s">
        <v>136</v>
      </c>
      <c r="E46" s="2">
        <v>41881.03041122685</v>
      </c>
      <c r="F46" s="3" t="s">
        <v>70</v>
      </c>
      <c r="G46" s="1" t="s">
        <v>22</v>
      </c>
      <c r="H46" s="7" t="s">
        <v>84</v>
      </c>
    </row>
    <row r="47" spans="1:8" ht="15">
      <c r="A47" s="6">
        <v>46</v>
      </c>
      <c r="B47" s="1">
        <v>52</v>
      </c>
      <c r="C47" s="1" t="s">
        <v>137</v>
      </c>
      <c r="D47" s="1" t="s">
        <v>66</v>
      </c>
      <c r="E47" s="2">
        <v>41881.03045914352</v>
      </c>
      <c r="F47" s="3" t="s">
        <v>10</v>
      </c>
      <c r="G47" s="1" t="s">
        <v>30</v>
      </c>
      <c r="H47" s="7" t="s">
        <v>138</v>
      </c>
    </row>
    <row r="48" spans="1:8" ht="15">
      <c r="A48" s="6">
        <v>47</v>
      </c>
      <c r="B48" s="1">
        <v>81</v>
      </c>
      <c r="C48" s="1" t="s">
        <v>139</v>
      </c>
      <c r="D48" s="1" t="s">
        <v>140</v>
      </c>
      <c r="E48" s="2">
        <v>41881.03049131944</v>
      </c>
      <c r="F48" s="3" t="s">
        <v>10</v>
      </c>
      <c r="G48" s="1" t="s">
        <v>141</v>
      </c>
      <c r="H48" s="7" t="s">
        <v>12</v>
      </c>
    </row>
    <row r="49" spans="1:8" ht="15">
      <c r="A49" s="6">
        <v>48</v>
      </c>
      <c r="B49" s="1">
        <v>25</v>
      </c>
      <c r="C49" s="1" t="s">
        <v>142</v>
      </c>
      <c r="D49" s="1" t="s">
        <v>116</v>
      </c>
      <c r="E49" s="2">
        <v>41881.03070520834</v>
      </c>
      <c r="F49" s="3" t="s">
        <v>17</v>
      </c>
      <c r="G49" s="1" t="s">
        <v>22</v>
      </c>
      <c r="H49" s="7" t="s">
        <v>84</v>
      </c>
    </row>
    <row r="50" spans="1:8" ht="15">
      <c r="A50" s="6">
        <v>49</v>
      </c>
      <c r="B50" s="1">
        <v>56</v>
      </c>
      <c r="C50" s="1" t="s">
        <v>143</v>
      </c>
      <c r="D50" s="1" t="s">
        <v>52</v>
      </c>
      <c r="E50" s="2">
        <v>41881.030792592595</v>
      </c>
      <c r="F50" s="3" t="s">
        <v>17</v>
      </c>
      <c r="G50" s="1" t="s">
        <v>144</v>
      </c>
      <c r="H50" s="7" t="s">
        <v>145</v>
      </c>
    </row>
    <row r="51" spans="1:8" ht="15">
      <c r="A51" s="6">
        <v>50</v>
      </c>
      <c r="B51" s="1">
        <v>125</v>
      </c>
      <c r="C51" s="1" t="s">
        <v>146</v>
      </c>
      <c r="D51" s="1" t="s">
        <v>33</v>
      </c>
      <c r="E51" s="2">
        <v>41881.03093125</v>
      </c>
      <c r="F51" s="3" t="s">
        <v>147</v>
      </c>
      <c r="G51" s="1" t="s">
        <v>22</v>
      </c>
      <c r="H51" s="7" t="s">
        <v>12</v>
      </c>
    </row>
    <row r="52" spans="1:8" ht="15">
      <c r="A52" s="6">
        <v>51</v>
      </c>
      <c r="B52" s="1">
        <v>103</v>
      </c>
      <c r="C52" s="1" t="s">
        <v>148</v>
      </c>
      <c r="D52" s="1" t="s">
        <v>149</v>
      </c>
      <c r="E52" s="2">
        <v>41881.03099641204</v>
      </c>
      <c r="F52" s="3" t="s">
        <v>34</v>
      </c>
      <c r="G52" s="1" t="s">
        <v>150</v>
      </c>
      <c r="H52" s="7" t="s">
        <v>151</v>
      </c>
    </row>
    <row r="53" spans="1:8" ht="15">
      <c r="A53" s="6">
        <v>52</v>
      </c>
      <c r="B53" s="1">
        <v>30</v>
      </c>
      <c r="C53" s="1" t="s">
        <v>152</v>
      </c>
      <c r="D53" s="1" t="s">
        <v>153</v>
      </c>
      <c r="E53" s="2">
        <v>41881.031038194444</v>
      </c>
      <c r="F53" s="3" t="s">
        <v>10</v>
      </c>
      <c r="G53" s="1" t="s">
        <v>43</v>
      </c>
      <c r="H53" s="7" t="s">
        <v>84</v>
      </c>
    </row>
    <row r="54" spans="1:8" ht="15">
      <c r="A54" s="6">
        <v>53</v>
      </c>
      <c r="B54" s="1">
        <v>68</v>
      </c>
      <c r="C54" s="1" t="s">
        <v>125</v>
      </c>
      <c r="D54" s="1" t="s">
        <v>153</v>
      </c>
      <c r="E54" s="2">
        <v>41881.03108252315</v>
      </c>
      <c r="F54" s="3" t="s">
        <v>17</v>
      </c>
      <c r="G54" s="1" t="s">
        <v>127</v>
      </c>
      <c r="H54" s="7" t="s">
        <v>12</v>
      </c>
    </row>
    <row r="55" spans="1:8" ht="15">
      <c r="A55" s="6">
        <v>54</v>
      </c>
      <c r="B55" s="1">
        <v>224</v>
      </c>
      <c r="C55" s="1" t="s">
        <v>154</v>
      </c>
      <c r="D55" s="1" t="s">
        <v>155</v>
      </c>
      <c r="E55" s="2">
        <v>41881.03111111111</v>
      </c>
      <c r="F55" s="3" t="s">
        <v>156</v>
      </c>
      <c r="G55" s="1" t="s">
        <v>43</v>
      </c>
      <c r="H55" s="7" t="s">
        <v>157</v>
      </c>
    </row>
    <row r="56" spans="1:8" ht="15">
      <c r="A56" s="6">
        <v>55</v>
      </c>
      <c r="B56" s="1">
        <v>121</v>
      </c>
      <c r="C56" s="1" t="s">
        <v>135</v>
      </c>
      <c r="D56" s="1" t="s">
        <v>158</v>
      </c>
      <c r="E56" s="2">
        <v>41881.03114583333</v>
      </c>
      <c r="F56" s="3" t="s">
        <v>159</v>
      </c>
      <c r="G56" s="1" t="s">
        <v>22</v>
      </c>
      <c r="H56" s="7" t="s">
        <v>84</v>
      </c>
    </row>
    <row r="57" spans="1:8" ht="15">
      <c r="A57" s="6">
        <v>56</v>
      </c>
      <c r="B57" s="1">
        <v>227</v>
      </c>
      <c r="C57" s="1" t="s">
        <v>160</v>
      </c>
      <c r="D57" s="1" t="s">
        <v>161</v>
      </c>
      <c r="E57" s="2">
        <v>41881.03133958334</v>
      </c>
      <c r="F57" s="3" t="s">
        <v>162</v>
      </c>
      <c r="G57" s="1" t="s">
        <v>89</v>
      </c>
      <c r="H57" s="7" t="s">
        <v>90</v>
      </c>
    </row>
    <row r="58" spans="1:8" ht="15">
      <c r="A58" s="6">
        <v>57</v>
      </c>
      <c r="B58" s="1">
        <v>230</v>
      </c>
      <c r="C58" s="1" t="s">
        <v>163</v>
      </c>
      <c r="D58" s="1" t="s">
        <v>164</v>
      </c>
      <c r="E58" s="2">
        <v>41881.031462962965</v>
      </c>
      <c r="F58" s="3" t="s">
        <v>162</v>
      </c>
      <c r="G58" s="1" t="s">
        <v>165</v>
      </c>
      <c r="H58" s="7" t="s">
        <v>12</v>
      </c>
    </row>
    <row r="59" spans="1:8" ht="15">
      <c r="A59" s="6">
        <v>58</v>
      </c>
      <c r="B59" s="1">
        <v>111</v>
      </c>
      <c r="C59" s="1" t="s">
        <v>166</v>
      </c>
      <c r="D59" s="1" t="s">
        <v>40</v>
      </c>
      <c r="E59" s="2">
        <v>41881.031542592595</v>
      </c>
      <c r="F59" s="3" t="s">
        <v>147</v>
      </c>
      <c r="G59" s="1" t="s">
        <v>43</v>
      </c>
      <c r="H59" s="7" t="s">
        <v>167</v>
      </c>
    </row>
    <row r="60" spans="1:8" ht="15">
      <c r="A60" s="6">
        <v>59</v>
      </c>
      <c r="B60" s="1">
        <v>6</v>
      </c>
      <c r="C60" s="1" t="s">
        <v>168</v>
      </c>
      <c r="D60" s="1" t="s">
        <v>48</v>
      </c>
      <c r="E60" s="2">
        <v>41881.03175289352</v>
      </c>
      <c r="F60" s="3" t="s">
        <v>17</v>
      </c>
      <c r="G60" s="1" t="s">
        <v>49</v>
      </c>
      <c r="H60" s="7" t="s">
        <v>169</v>
      </c>
    </row>
    <row r="61" spans="1:8" ht="15">
      <c r="A61" s="6">
        <v>60</v>
      </c>
      <c r="B61" s="1">
        <v>22</v>
      </c>
      <c r="C61" s="1" t="s">
        <v>170</v>
      </c>
      <c r="D61" s="1" t="s">
        <v>153</v>
      </c>
      <c r="E61" s="2">
        <v>41881.03192025463</v>
      </c>
      <c r="F61" s="3" t="s">
        <v>10</v>
      </c>
      <c r="G61" s="1" t="s">
        <v>22</v>
      </c>
      <c r="H61" s="7" t="s">
        <v>12</v>
      </c>
    </row>
    <row r="62" spans="1:8" ht="15">
      <c r="A62" s="6">
        <v>61</v>
      </c>
      <c r="B62" s="1">
        <v>72</v>
      </c>
      <c r="C62" s="1" t="s">
        <v>171</v>
      </c>
      <c r="D62" s="1" t="s">
        <v>126</v>
      </c>
      <c r="E62" s="2">
        <v>41881.03212766204</v>
      </c>
      <c r="F62" s="3" t="s">
        <v>10</v>
      </c>
      <c r="G62" s="1" t="s">
        <v>22</v>
      </c>
      <c r="H62" s="7" t="s">
        <v>12</v>
      </c>
    </row>
    <row r="63" spans="1:8" ht="15">
      <c r="A63" s="6">
        <v>62</v>
      </c>
      <c r="B63" s="1">
        <v>102</v>
      </c>
      <c r="C63" s="1" t="s">
        <v>172</v>
      </c>
      <c r="D63" s="1" t="s">
        <v>173</v>
      </c>
      <c r="E63" s="2">
        <v>41881.032144675926</v>
      </c>
      <c r="F63" s="3" t="s">
        <v>34</v>
      </c>
      <c r="G63" s="1" t="s">
        <v>174</v>
      </c>
      <c r="H63" s="7" t="s">
        <v>175</v>
      </c>
    </row>
    <row r="64" spans="1:8" ht="15">
      <c r="A64" s="6">
        <v>63</v>
      </c>
      <c r="B64" s="1">
        <v>75</v>
      </c>
      <c r="C64" s="1" t="s">
        <v>170</v>
      </c>
      <c r="D64" s="1" t="s">
        <v>176</v>
      </c>
      <c r="E64" s="2">
        <v>41881.03229398148</v>
      </c>
      <c r="F64" s="3" t="s">
        <v>10</v>
      </c>
      <c r="G64" s="1" t="s">
        <v>22</v>
      </c>
      <c r="H64" s="7" t="s">
        <v>12</v>
      </c>
    </row>
    <row r="65" spans="1:8" ht="15">
      <c r="A65" s="6">
        <v>64</v>
      </c>
      <c r="B65" s="1">
        <v>64</v>
      </c>
      <c r="C65" s="1" t="s">
        <v>177</v>
      </c>
      <c r="D65" s="1" t="s">
        <v>52</v>
      </c>
      <c r="E65" s="2">
        <v>41881.032324768516</v>
      </c>
      <c r="F65" s="3" t="s">
        <v>17</v>
      </c>
      <c r="G65" s="1" t="s">
        <v>150</v>
      </c>
      <c r="H65" s="7" t="s">
        <v>12</v>
      </c>
    </row>
    <row r="66" spans="1:8" ht="15">
      <c r="A66" s="6">
        <v>65</v>
      </c>
      <c r="B66" s="1">
        <v>128</v>
      </c>
      <c r="C66" s="1" t="s">
        <v>580</v>
      </c>
      <c r="D66" s="1" t="s">
        <v>179</v>
      </c>
      <c r="E66" s="2">
        <v>41881.032370023146</v>
      </c>
      <c r="F66" s="3" t="s">
        <v>147</v>
      </c>
      <c r="G66" s="1" t="s">
        <v>180</v>
      </c>
      <c r="H66" s="7" t="s">
        <v>12</v>
      </c>
    </row>
    <row r="67" spans="1:8" ht="15">
      <c r="A67" s="6">
        <v>66</v>
      </c>
      <c r="B67" s="1">
        <v>221</v>
      </c>
      <c r="C67" s="1" t="s">
        <v>97</v>
      </c>
      <c r="D67" s="1" t="s">
        <v>181</v>
      </c>
      <c r="E67" s="2">
        <v>41881.03258275463</v>
      </c>
      <c r="F67" s="3" t="s">
        <v>156</v>
      </c>
      <c r="G67" s="1" t="s">
        <v>22</v>
      </c>
      <c r="H67" s="7" t="s">
        <v>84</v>
      </c>
    </row>
    <row r="68" spans="1:8" ht="15">
      <c r="A68" s="6">
        <v>67</v>
      </c>
      <c r="B68" s="1">
        <v>18</v>
      </c>
      <c r="C68" s="1" t="s">
        <v>182</v>
      </c>
      <c r="D68" s="1" t="s">
        <v>183</v>
      </c>
      <c r="E68" s="2">
        <v>41881.03277858796</v>
      </c>
      <c r="F68" s="3" t="s">
        <v>10</v>
      </c>
      <c r="G68" s="1" t="s">
        <v>174</v>
      </c>
      <c r="H68" s="7" t="s">
        <v>184</v>
      </c>
    </row>
    <row r="69" spans="1:8" ht="15">
      <c r="A69" s="6">
        <v>68</v>
      </c>
      <c r="B69" s="1">
        <v>42</v>
      </c>
      <c r="C69" s="1" t="s">
        <v>185</v>
      </c>
      <c r="D69" s="1" t="s">
        <v>45</v>
      </c>
      <c r="E69" s="2">
        <v>41881.03284594908</v>
      </c>
      <c r="F69" s="3" t="s">
        <v>70</v>
      </c>
      <c r="G69" s="1" t="s">
        <v>89</v>
      </c>
      <c r="H69" s="7" t="s">
        <v>90</v>
      </c>
    </row>
    <row r="70" spans="1:8" ht="15">
      <c r="A70" s="6">
        <v>69</v>
      </c>
      <c r="B70" s="1">
        <v>45</v>
      </c>
      <c r="C70" s="1" t="s">
        <v>186</v>
      </c>
      <c r="D70" s="1" t="s">
        <v>153</v>
      </c>
      <c r="E70" s="2">
        <v>41881.033026157405</v>
      </c>
      <c r="F70" s="3" t="s">
        <v>10</v>
      </c>
      <c r="G70" s="1" t="s">
        <v>22</v>
      </c>
      <c r="H70" s="7" t="s">
        <v>12</v>
      </c>
    </row>
    <row r="71" spans="1:8" ht="15">
      <c r="A71" s="6">
        <v>70</v>
      </c>
      <c r="B71" s="1">
        <v>107</v>
      </c>
      <c r="C71" s="1" t="s">
        <v>187</v>
      </c>
      <c r="D71" s="1" t="s">
        <v>188</v>
      </c>
      <c r="E71" s="2">
        <v>41881.03311412037</v>
      </c>
      <c r="F71" s="3" t="s">
        <v>34</v>
      </c>
      <c r="G71" s="1" t="s">
        <v>189</v>
      </c>
      <c r="H71" s="7" t="s">
        <v>190</v>
      </c>
    </row>
    <row r="72" spans="1:8" ht="15">
      <c r="A72" s="6">
        <v>71</v>
      </c>
      <c r="B72" s="1">
        <v>63</v>
      </c>
      <c r="C72" s="1" t="s">
        <v>191</v>
      </c>
      <c r="D72" s="1" t="s">
        <v>98</v>
      </c>
      <c r="E72" s="2">
        <v>41881.03313888889</v>
      </c>
      <c r="F72" s="3" t="s">
        <v>17</v>
      </c>
      <c r="G72" s="1" t="s">
        <v>49</v>
      </c>
      <c r="H72" s="7" t="s">
        <v>169</v>
      </c>
    </row>
    <row r="73" spans="1:8" ht="15">
      <c r="A73" s="6">
        <v>72</v>
      </c>
      <c r="B73" s="1">
        <v>243</v>
      </c>
      <c r="C73" s="1" t="s">
        <v>192</v>
      </c>
      <c r="D73" s="1" t="s">
        <v>193</v>
      </c>
      <c r="E73" s="2">
        <v>41881.033228472224</v>
      </c>
      <c r="F73" s="3" t="s">
        <v>162</v>
      </c>
      <c r="G73" s="1" t="s">
        <v>22</v>
      </c>
      <c r="H73" s="7" t="s">
        <v>12</v>
      </c>
    </row>
    <row r="74" spans="1:8" ht="15">
      <c r="A74" s="6">
        <v>73</v>
      </c>
      <c r="B74" s="1">
        <v>237</v>
      </c>
      <c r="C74" s="1" t="s">
        <v>91</v>
      </c>
      <c r="D74" s="1" t="s">
        <v>194</v>
      </c>
      <c r="E74" s="2">
        <v>41881.0333568287</v>
      </c>
      <c r="F74" s="3" t="s">
        <v>156</v>
      </c>
      <c r="G74" s="1" t="s">
        <v>22</v>
      </c>
      <c r="H74" s="7" t="s">
        <v>84</v>
      </c>
    </row>
    <row r="75" spans="1:8" ht="15">
      <c r="A75" s="6">
        <v>74</v>
      </c>
      <c r="B75" s="1">
        <v>4</v>
      </c>
      <c r="C75" s="1" t="s">
        <v>195</v>
      </c>
      <c r="D75" s="1" t="s">
        <v>9</v>
      </c>
      <c r="E75" s="2">
        <v>41881.03359305556</v>
      </c>
      <c r="F75" s="3" t="s">
        <v>10</v>
      </c>
      <c r="G75" s="1" t="s">
        <v>174</v>
      </c>
      <c r="H75" s="7" t="s">
        <v>111</v>
      </c>
    </row>
    <row r="76" spans="1:8" ht="15">
      <c r="A76" s="6">
        <v>75</v>
      </c>
      <c r="B76" s="1">
        <v>70</v>
      </c>
      <c r="C76" s="4" t="s">
        <v>103</v>
      </c>
      <c r="D76" s="4" t="s">
        <v>196</v>
      </c>
      <c r="E76" s="5">
        <v>41881.03363622685</v>
      </c>
      <c r="F76" s="4" t="s">
        <v>10</v>
      </c>
      <c r="G76" s="4" t="s">
        <v>96</v>
      </c>
      <c r="H76" s="8" t="s">
        <v>106</v>
      </c>
    </row>
    <row r="77" spans="1:8" ht="15">
      <c r="A77" s="6">
        <v>76</v>
      </c>
      <c r="B77" s="1">
        <v>67</v>
      </c>
      <c r="C77" s="1" t="s">
        <v>197</v>
      </c>
      <c r="D77" s="1" t="s">
        <v>198</v>
      </c>
      <c r="E77" s="2">
        <v>41881.03365625</v>
      </c>
      <c r="F77" s="3" t="s">
        <v>17</v>
      </c>
      <c r="G77" s="1" t="s">
        <v>22</v>
      </c>
      <c r="H77" s="7" t="s">
        <v>12</v>
      </c>
    </row>
    <row r="78" spans="1:8" ht="15">
      <c r="A78" s="6">
        <v>77</v>
      </c>
      <c r="B78" s="1">
        <v>118</v>
      </c>
      <c r="C78" s="1" t="s">
        <v>55</v>
      </c>
      <c r="D78" s="1" t="s">
        <v>181</v>
      </c>
      <c r="E78" s="2">
        <v>41881.0338800926</v>
      </c>
      <c r="F78" s="3" t="s">
        <v>147</v>
      </c>
      <c r="G78" s="1" t="s">
        <v>56</v>
      </c>
      <c r="H78" s="7" t="s">
        <v>57</v>
      </c>
    </row>
    <row r="79" spans="1:8" ht="15">
      <c r="A79" s="6">
        <v>78</v>
      </c>
      <c r="B79" s="1">
        <v>229</v>
      </c>
      <c r="C79" s="1" t="s">
        <v>199</v>
      </c>
      <c r="D79" s="1" t="s">
        <v>33</v>
      </c>
      <c r="E79" s="2">
        <v>41881.03410740741</v>
      </c>
      <c r="F79" s="3" t="s">
        <v>162</v>
      </c>
      <c r="G79" s="1" t="s">
        <v>22</v>
      </c>
      <c r="H79" s="7" t="s">
        <v>12</v>
      </c>
    </row>
    <row r="80" spans="1:8" ht="15">
      <c r="A80" s="6">
        <v>79</v>
      </c>
      <c r="B80" s="1">
        <v>11</v>
      </c>
      <c r="C80" s="1" t="s">
        <v>200</v>
      </c>
      <c r="D80" s="1" t="s">
        <v>201</v>
      </c>
      <c r="E80" s="2">
        <v>41881.03462349537</v>
      </c>
      <c r="F80" s="3" t="s">
        <v>105</v>
      </c>
      <c r="G80" s="1" t="s">
        <v>30</v>
      </c>
      <c r="H80" s="7" t="s">
        <v>202</v>
      </c>
    </row>
    <row r="81" spans="1:8" ht="15">
      <c r="A81" s="6">
        <v>80</v>
      </c>
      <c r="B81" s="1">
        <v>73</v>
      </c>
      <c r="C81" s="1" t="s">
        <v>203</v>
      </c>
      <c r="D81" s="1" t="s">
        <v>42</v>
      </c>
      <c r="E81" s="2">
        <v>41881.03464293981</v>
      </c>
      <c r="F81" s="3" t="s">
        <v>10</v>
      </c>
      <c r="G81" s="1" t="s">
        <v>22</v>
      </c>
      <c r="H81" s="7" t="s">
        <v>12</v>
      </c>
    </row>
    <row r="82" spans="1:8" ht="15">
      <c r="A82" s="6">
        <v>81</v>
      </c>
      <c r="B82" s="1">
        <v>223</v>
      </c>
      <c r="C82" s="1" t="s">
        <v>112</v>
      </c>
      <c r="D82" s="1" t="s">
        <v>204</v>
      </c>
      <c r="E82" s="2">
        <v>41881.03487789352</v>
      </c>
      <c r="F82" s="3" t="s">
        <v>162</v>
      </c>
      <c r="G82" s="1" t="s">
        <v>43</v>
      </c>
      <c r="H82" s="7" t="s">
        <v>12</v>
      </c>
    </row>
    <row r="83" spans="1:8" ht="15">
      <c r="A83" s="6">
        <v>82</v>
      </c>
      <c r="B83" s="1">
        <v>240</v>
      </c>
      <c r="C83" s="1" t="s">
        <v>205</v>
      </c>
      <c r="D83" s="1" t="s">
        <v>40</v>
      </c>
      <c r="E83" s="2">
        <v>41881.035337037036</v>
      </c>
      <c r="F83" s="3" t="s">
        <v>156</v>
      </c>
      <c r="G83" s="1" t="s">
        <v>206</v>
      </c>
      <c r="H83" s="7" t="s">
        <v>207</v>
      </c>
    </row>
    <row r="84" spans="1:8" ht="15">
      <c r="A84" s="6">
        <v>83</v>
      </c>
      <c r="B84" s="1">
        <v>242</v>
      </c>
      <c r="C84" s="1" t="s">
        <v>208</v>
      </c>
      <c r="D84" s="1" t="s">
        <v>155</v>
      </c>
      <c r="E84" s="2">
        <v>41881.03536342593</v>
      </c>
      <c r="F84" s="3" t="s">
        <v>156</v>
      </c>
      <c r="G84" s="1" t="s">
        <v>43</v>
      </c>
      <c r="H84" s="7" t="s">
        <v>207</v>
      </c>
    </row>
    <row r="85" spans="1:8" ht="15">
      <c r="A85" s="6">
        <v>84</v>
      </c>
      <c r="B85" s="1">
        <v>112</v>
      </c>
      <c r="C85" s="1" t="s">
        <v>209</v>
      </c>
      <c r="D85" s="1" t="s">
        <v>210</v>
      </c>
      <c r="E85" s="2">
        <v>41881.035554166665</v>
      </c>
      <c r="F85" s="3" t="s">
        <v>147</v>
      </c>
      <c r="G85" s="1" t="s">
        <v>157</v>
      </c>
      <c r="H85" s="7" t="s">
        <v>12</v>
      </c>
    </row>
    <row r="86" spans="1:8" ht="15">
      <c r="A86" s="6">
        <v>85</v>
      </c>
      <c r="B86" s="1">
        <v>238</v>
      </c>
      <c r="C86" s="1" t="s">
        <v>211</v>
      </c>
      <c r="D86" s="1" t="s">
        <v>212</v>
      </c>
      <c r="E86" s="2">
        <v>41881.03563564815</v>
      </c>
      <c r="F86" s="3" t="s">
        <v>156</v>
      </c>
      <c r="G86" s="1" t="s">
        <v>22</v>
      </c>
      <c r="H86" s="7" t="s">
        <v>12</v>
      </c>
    </row>
    <row r="87" spans="1:8" ht="15">
      <c r="A87" s="6">
        <v>86</v>
      </c>
      <c r="B87" s="1">
        <v>235</v>
      </c>
      <c r="C87" s="1" t="s">
        <v>152</v>
      </c>
      <c r="D87" s="1" t="s">
        <v>33</v>
      </c>
      <c r="E87" s="2">
        <v>41881.03565416667</v>
      </c>
      <c r="F87" s="3" t="s">
        <v>156</v>
      </c>
      <c r="G87" s="1" t="s">
        <v>22</v>
      </c>
      <c r="H87" s="7" t="s">
        <v>12</v>
      </c>
    </row>
    <row r="88" spans="1:8" ht="15">
      <c r="A88" s="6">
        <v>87</v>
      </c>
      <c r="B88" s="1">
        <v>124</v>
      </c>
      <c r="C88" s="1" t="s">
        <v>213</v>
      </c>
      <c r="D88" s="1" t="s">
        <v>214</v>
      </c>
      <c r="E88" s="2">
        <v>41881.03582615741</v>
      </c>
      <c r="F88" s="3" t="s">
        <v>34</v>
      </c>
      <c r="G88" s="1" t="s">
        <v>22</v>
      </c>
      <c r="H88" s="7" t="s">
        <v>12</v>
      </c>
    </row>
    <row r="89" spans="1:8" ht="15">
      <c r="A89" s="6">
        <v>88</v>
      </c>
      <c r="B89" s="1">
        <v>14</v>
      </c>
      <c r="C89" s="1" t="s">
        <v>215</v>
      </c>
      <c r="D89" s="1" t="s">
        <v>129</v>
      </c>
      <c r="E89" s="2">
        <v>41881.036109953704</v>
      </c>
      <c r="F89" s="3" t="s">
        <v>17</v>
      </c>
      <c r="G89" s="1" t="s">
        <v>101</v>
      </c>
      <c r="H89" s="7" t="s">
        <v>12</v>
      </c>
    </row>
    <row r="90" spans="1:8" ht="15">
      <c r="A90" s="6">
        <v>89</v>
      </c>
      <c r="B90" s="1">
        <v>82</v>
      </c>
      <c r="C90" s="1" t="s">
        <v>216</v>
      </c>
      <c r="D90" s="1" t="s">
        <v>176</v>
      </c>
      <c r="E90" s="2">
        <v>41881.03626400463</v>
      </c>
      <c r="F90" s="3" t="s">
        <v>10</v>
      </c>
      <c r="G90" s="1" t="s">
        <v>577</v>
      </c>
      <c r="H90" s="7" t="s">
        <v>12</v>
      </c>
    </row>
    <row r="91" spans="1:8" ht="15">
      <c r="A91" s="6">
        <v>90</v>
      </c>
      <c r="B91" s="1">
        <v>83</v>
      </c>
      <c r="C91" s="1" t="s">
        <v>217</v>
      </c>
      <c r="D91" s="1" t="s">
        <v>196</v>
      </c>
      <c r="E91" s="2">
        <v>41881.03627800926</v>
      </c>
      <c r="F91" s="3" t="s">
        <v>10</v>
      </c>
      <c r="G91" s="1" t="s">
        <v>577</v>
      </c>
      <c r="H91" s="7" t="s">
        <v>12</v>
      </c>
    </row>
    <row r="92" spans="1:8" ht="15">
      <c r="A92" s="6">
        <v>91</v>
      </c>
      <c r="B92" s="1">
        <v>19</v>
      </c>
      <c r="C92" s="1" t="s">
        <v>218</v>
      </c>
      <c r="D92" s="1" t="s">
        <v>219</v>
      </c>
      <c r="E92" s="2">
        <v>41881.03637858796</v>
      </c>
      <c r="F92" s="3" t="s">
        <v>70</v>
      </c>
      <c r="G92" s="1" t="s">
        <v>144</v>
      </c>
      <c r="H92" s="7" t="s">
        <v>220</v>
      </c>
    </row>
    <row r="93" spans="1:8" ht="15">
      <c r="A93" s="6">
        <v>92</v>
      </c>
      <c r="B93" s="1">
        <v>55</v>
      </c>
      <c r="C93" s="1" t="s">
        <v>221</v>
      </c>
      <c r="D93" s="1" t="s">
        <v>136</v>
      </c>
      <c r="E93" s="2">
        <v>41881.036440625</v>
      </c>
      <c r="F93" s="3" t="s">
        <v>17</v>
      </c>
      <c r="G93" s="1" t="s">
        <v>30</v>
      </c>
      <c r="H93" s="7" t="s">
        <v>84</v>
      </c>
    </row>
    <row r="94" spans="1:8" ht="15">
      <c r="A94" s="6">
        <v>93</v>
      </c>
      <c r="B94" s="1">
        <v>233</v>
      </c>
      <c r="C94" s="1" t="s">
        <v>222</v>
      </c>
      <c r="D94" s="1" t="s">
        <v>223</v>
      </c>
      <c r="E94" s="2">
        <v>41881.03646909722</v>
      </c>
      <c r="F94" s="3" t="s">
        <v>162</v>
      </c>
      <c r="G94" s="1" t="s">
        <v>22</v>
      </c>
      <c r="H94" s="7" t="s">
        <v>12</v>
      </c>
    </row>
    <row r="95" spans="1:8" ht="15">
      <c r="A95" s="6">
        <v>94</v>
      </c>
      <c r="B95" s="1">
        <v>47</v>
      </c>
      <c r="C95" s="1" t="s">
        <v>224</v>
      </c>
      <c r="D95" s="1" t="s">
        <v>176</v>
      </c>
      <c r="E95" s="2">
        <v>41881.03662835648</v>
      </c>
      <c r="F95" s="3" t="s">
        <v>10</v>
      </c>
      <c r="G95" s="1" t="s">
        <v>22</v>
      </c>
      <c r="H95" s="7" t="s">
        <v>84</v>
      </c>
    </row>
    <row r="96" spans="1:8" ht="15">
      <c r="A96" s="6">
        <v>95</v>
      </c>
      <c r="B96" s="1">
        <v>16</v>
      </c>
      <c r="C96" s="1" t="s">
        <v>225</v>
      </c>
      <c r="D96" s="1" t="s">
        <v>116</v>
      </c>
      <c r="E96" s="2">
        <v>41881.03695833333</v>
      </c>
      <c r="F96" s="3" t="s">
        <v>70</v>
      </c>
      <c r="G96" s="1" t="s">
        <v>226</v>
      </c>
      <c r="H96" s="7" t="s">
        <v>84</v>
      </c>
    </row>
    <row r="97" spans="1:8" ht="15">
      <c r="A97" s="6">
        <v>96</v>
      </c>
      <c r="B97" s="1">
        <v>129</v>
      </c>
      <c r="C97" s="1" t="s">
        <v>227</v>
      </c>
      <c r="D97" s="1" t="s">
        <v>228</v>
      </c>
      <c r="E97" s="2">
        <v>41881.037438541665</v>
      </c>
      <c r="F97" s="3" t="s">
        <v>34</v>
      </c>
      <c r="G97" s="1" t="s">
        <v>43</v>
      </c>
      <c r="H97" s="7" t="s">
        <v>12</v>
      </c>
    </row>
    <row r="98" spans="1:8" ht="15">
      <c r="A98" s="6">
        <v>97</v>
      </c>
      <c r="B98" s="1">
        <v>131</v>
      </c>
      <c r="C98" s="1" t="s">
        <v>170</v>
      </c>
      <c r="D98" s="1" t="s">
        <v>181</v>
      </c>
      <c r="E98" s="2">
        <v>41881.03749699074</v>
      </c>
      <c r="F98" s="3" t="s">
        <v>34</v>
      </c>
      <c r="G98" s="1" t="s">
        <v>229</v>
      </c>
      <c r="H98" s="7" t="s">
        <v>12</v>
      </c>
    </row>
    <row r="99" spans="1:8" ht="15">
      <c r="A99" s="6">
        <v>98</v>
      </c>
      <c r="B99" s="1">
        <v>126</v>
      </c>
      <c r="C99" s="1" t="s">
        <v>230</v>
      </c>
      <c r="D99" s="1" t="s">
        <v>231</v>
      </c>
      <c r="E99" s="2">
        <v>41881.038322685185</v>
      </c>
      <c r="F99" s="3" t="s">
        <v>34</v>
      </c>
      <c r="G99" s="1" t="s">
        <v>22</v>
      </c>
      <c r="H99" s="7" t="s">
        <v>12</v>
      </c>
    </row>
    <row r="100" spans="1:8" ht="15">
      <c r="A100" s="6">
        <v>99</v>
      </c>
      <c r="B100" s="1">
        <v>110</v>
      </c>
      <c r="C100" s="1" t="s">
        <v>232</v>
      </c>
      <c r="D100" s="1" t="s">
        <v>233</v>
      </c>
      <c r="E100" s="2">
        <v>41881.03924861111</v>
      </c>
      <c r="F100" s="3" t="s">
        <v>147</v>
      </c>
      <c r="G100" s="1" t="s">
        <v>234</v>
      </c>
      <c r="H100" s="7" t="s">
        <v>235</v>
      </c>
    </row>
    <row r="101" spans="1:8" ht="15">
      <c r="A101" s="6">
        <v>100</v>
      </c>
      <c r="B101" s="1">
        <v>80</v>
      </c>
      <c r="C101" s="1" t="s">
        <v>236</v>
      </c>
      <c r="D101" s="1" t="s">
        <v>83</v>
      </c>
      <c r="E101" s="2">
        <v>41881.03959525463</v>
      </c>
      <c r="F101" s="3" t="s">
        <v>70</v>
      </c>
      <c r="G101" s="1" t="s">
        <v>237</v>
      </c>
      <c r="H101" s="7" t="s">
        <v>12</v>
      </c>
    </row>
    <row r="102" spans="1:8" ht="15">
      <c r="A102" s="6">
        <v>101</v>
      </c>
      <c r="B102" s="1">
        <v>49</v>
      </c>
      <c r="C102" s="1" t="s">
        <v>238</v>
      </c>
      <c r="D102" s="1" t="s">
        <v>48</v>
      </c>
      <c r="E102" s="2">
        <v>41881.03982986111</v>
      </c>
      <c r="F102" s="3" t="s">
        <v>10</v>
      </c>
      <c r="G102" s="1" t="s">
        <v>43</v>
      </c>
      <c r="H102" s="7" t="s">
        <v>239</v>
      </c>
    </row>
    <row r="103" spans="1:8" ht="15">
      <c r="A103" s="6">
        <v>102</v>
      </c>
      <c r="B103" s="1">
        <v>109</v>
      </c>
      <c r="C103" s="1" t="s">
        <v>240</v>
      </c>
      <c r="D103" s="1" t="s">
        <v>40</v>
      </c>
      <c r="E103" s="2">
        <v>41881.04034131944</v>
      </c>
      <c r="F103" s="3" t="s">
        <v>147</v>
      </c>
      <c r="G103" s="1" t="s">
        <v>22</v>
      </c>
      <c r="H103" s="7" t="s">
        <v>84</v>
      </c>
    </row>
    <row r="104" spans="1:8" ht="15">
      <c r="A104" s="6">
        <v>103</v>
      </c>
      <c r="B104" s="1">
        <v>105</v>
      </c>
      <c r="C104" s="1" t="s">
        <v>241</v>
      </c>
      <c r="D104" s="1" t="s">
        <v>242</v>
      </c>
      <c r="E104" s="2">
        <v>41881.04035671296</v>
      </c>
      <c r="F104" s="3" t="s">
        <v>34</v>
      </c>
      <c r="G104" s="1" t="s">
        <v>22</v>
      </c>
      <c r="H104" s="7" t="s">
        <v>12</v>
      </c>
    </row>
    <row r="105" spans="1:8" ht="15">
      <c r="A105" s="6">
        <v>104</v>
      </c>
      <c r="B105" s="1">
        <v>120</v>
      </c>
      <c r="C105" s="1" t="s">
        <v>82</v>
      </c>
      <c r="D105" s="1" t="s">
        <v>181</v>
      </c>
      <c r="E105" s="2">
        <v>41881.04061354167</v>
      </c>
      <c r="F105" s="3" t="s">
        <v>147</v>
      </c>
      <c r="G105" s="1" t="s">
        <v>22</v>
      </c>
      <c r="H105" s="7" t="s">
        <v>84</v>
      </c>
    </row>
    <row r="106" spans="1:8" ht="15">
      <c r="A106" s="6">
        <v>105</v>
      </c>
      <c r="B106" s="1">
        <v>117</v>
      </c>
      <c r="C106" s="1" t="s">
        <v>243</v>
      </c>
      <c r="D106" s="1" t="s">
        <v>244</v>
      </c>
      <c r="E106" s="2">
        <v>41881.04070543982</v>
      </c>
      <c r="F106" s="3" t="s">
        <v>147</v>
      </c>
      <c r="G106" s="1" t="s">
        <v>127</v>
      </c>
      <c r="H106" s="7" t="s">
        <v>245</v>
      </c>
    </row>
    <row r="107" spans="1:8" ht="15">
      <c r="A107" s="6">
        <v>106</v>
      </c>
      <c r="B107" s="1">
        <v>76</v>
      </c>
      <c r="C107" s="1" t="s">
        <v>246</v>
      </c>
      <c r="D107" s="1" t="s">
        <v>247</v>
      </c>
      <c r="E107" s="2">
        <v>41881.040716435185</v>
      </c>
      <c r="F107" s="3" t="s">
        <v>17</v>
      </c>
      <c r="G107" s="1" t="s">
        <v>43</v>
      </c>
      <c r="H107" s="7" t="s">
        <v>12</v>
      </c>
    </row>
    <row r="108" spans="1:8" ht="15">
      <c r="A108" s="6">
        <v>107</v>
      </c>
      <c r="B108" s="1">
        <v>78</v>
      </c>
      <c r="C108" s="1" t="s">
        <v>248</v>
      </c>
      <c r="D108" s="1" t="s">
        <v>249</v>
      </c>
      <c r="E108" s="2">
        <v>41881.04110625</v>
      </c>
      <c r="F108" s="3" t="s">
        <v>70</v>
      </c>
      <c r="G108" s="1" t="s">
        <v>30</v>
      </c>
      <c r="H108" s="7" t="s">
        <v>12</v>
      </c>
    </row>
    <row r="109" spans="1:8" ht="15">
      <c r="A109" s="6">
        <v>108</v>
      </c>
      <c r="B109" s="1">
        <v>222</v>
      </c>
      <c r="C109" s="1" t="s">
        <v>240</v>
      </c>
      <c r="D109" s="1" t="s">
        <v>223</v>
      </c>
      <c r="E109" s="2">
        <v>41881.04140162037</v>
      </c>
      <c r="F109" s="3" t="s">
        <v>162</v>
      </c>
      <c r="G109" s="1" t="s">
        <v>22</v>
      </c>
      <c r="H109" s="7" t="s">
        <v>12</v>
      </c>
    </row>
    <row r="110" spans="1:8" ht="15">
      <c r="A110" s="6">
        <v>109</v>
      </c>
      <c r="B110" s="1">
        <v>241</v>
      </c>
      <c r="C110" s="1" t="s">
        <v>217</v>
      </c>
      <c r="D110" s="1" t="s">
        <v>250</v>
      </c>
      <c r="E110" s="2">
        <v>41881.041478356485</v>
      </c>
      <c r="F110" s="3" t="s">
        <v>162</v>
      </c>
      <c r="G110" s="1" t="s">
        <v>22</v>
      </c>
      <c r="H110" s="7" t="s">
        <v>251</v>
      </c>
    </row>
    <row r="111" spans="1:8" ht="15">
      <c r="A111" s="6">
        <v>110</v>
      </c>
      <c r="B111" s="1">
        <v>116</v>
      </c>
      <c r="C111" s="1" t="s">
        <v>93</v>
      </c>
      <c r="D111" s="1" t="s">
        <v>40</v>
      </c>
      <c r="E111" s="2">
        <v>41881.04226608796</v>
      </c>
      <c r="F111" s="3" t="s">
        <v>147</v>
      </c>
      <c r="G111" s="1" t="s">
        <v>22</v>
      </c>
      <c r="H111" s="7" t="s">
        <v>84</v>
      </c>
    </row>
    <row r="112" spans="1:8" ht="15">
      <c r="A112" s="6">
        <v>111</v>
      </c>
      <c r="B112" s="1">
        <v>119</v>
      </c>
      <c r="C112" s="1" t="s">
        <v>252</v>
      </c>
      <c r="D112" s="1" t="s">
        <v>33</v>
      </c>
      <c r="E112" s="2">
        <v>41881.04238912037</v>
      </c>
      <c r="F112" s="3" t="s">
        <v>147</v>
      </c>
      <c r="G112" s="1" t="s">
        <v>22</v>
      </c>
      <c r="H112" s="7" t="s">
        <v>57</v>
      </c>
    </row>
    <row r="113" spans="1:8" ht="15">
      <c r="A113" s="6">
        <v>112</v>
      </c>
      <c r="B113" s="1">
        <v>104</v>
      </c>
      <c r="C113" s="1" t="s">
        <v>253</v>
      </c>
      <c r="D113" s="1" t="s">
        <v>179</v>
      </c>
      <c r="E113" s="2">
        <v>41881.04249074074</v>
      </c>
      <c r="F113" s="3" t="s">
        <v>34</v>
      </c>
      <c r="G113" s="1" t="s">
        <v>254</v>
      </c>
      <c r="H113" s="7" t="s">
        <v>12</v>
      </c>
    </row>
    <row r="114" spans="1:8" ht="15">
      <c r="A114" s="6">
        <v>113</v>
      </c>
      <c r="B114" s="1">
        <v>29</v>
      </c>
      <c r="C114" s="1" t="s">
        <v>171</v>
      </c>
      <c r="D114" s="1" t="s">
        <v>255</v>
      </c>
      <c r="E114" s="2">
        <v>41881.04253067129</v>
      </c>
      <c r="F114" s="3" t="s">
        <v>17</v>
      </c>
      <c r="G114" s="1" t="s">
        <v>22</v>
      </c>
      <c r="H114" s="7" t="s">
        <v>84</v>
      </c>
    </row>
    <row r="115" spans="1:8" ht="15">
      <c r="A115" s="6">
        <v>114</v>
      </c>
      <c r="B115" s="1">
        <v>225</v>
      </c>
      <c r="C115" s="1" t="s">
        <v>256</v>
      </c>
      <c r="D115" s="1" t="s">
        <v>193</v>
      </c>
      <c r="E115" s="2">
        <v>41881.04256284722</v>
      </c>
      <c r="F115" s="3" t="s">
        <v>162</v>
      </c>
      <c r="G115" s="1" t="s">
        <v>22</v>
      </c>
      <c r="H115" s="7" t="s">
        <v>12</v>
      </c>
    </row>
    <row r="116" spans="1:8" ht="15">
      <c r="A116" s="6">
        <v>115</v>
      </c>
      <c r="B116" s="1">
        <v>231</v>
      </c>
      <c r="C116" s="1" t="s">
        <v>257</v>
      </c>
      <c r="D116" s="1" t="s">
        <v>164</v>
      </c>
      <c r="E116" s="2">
        <v>41881.04266331019</v>
      </c>
      <c r="F116" s="3" t="s">
        <v>162</v>
      </c>
      <c r="G116" s="1" t="s">
        <v>22</v>
      </c>
      <c r="H116" s="7" t="s">
        <v>12</v>
      </c>
    </row>
    <row r="117" spans="1:8" ht="15">
      <c r="A117" s="6">
        <v>116</v>
      </c>
      <c r="B117" s="1">
        <v>232</v>
      </c>
      <c r="C117" s="1" t="s">
        <v>258</v>
      </c>
      <c r="D117" s="1" t="s">
        <v>259</v>
      </c>
      <c r="E117" s="2">
        <v>41881.04284513889</v>
      </c>
      <c r="F117" s="3" t="s">
        <v>162</v>
      </c>
      <c r="G117" s="1" t="s">
        <v>22</v>
      </c>
      <c r="H117" s="7" t="s">
        <v>260</v>
      </c>
    </row>
    <row r="118" spans="1:8" ht="15">
      <c r="A118" s="6">
        <v>117</v>
      </c>
      <c r="B118" s="1">
        <v>244</v>
      </c>
      <c r="C118" s="1" t="s">
        <v>261</v>
      </c>
      <c r="D118" s="1" t="s">
        <v>223</v>
      </c>
      <c r="E118" s="2">
        <v>41881.042867013886</v>
      </c>
      <c r="F118" s="3" t="s">
        <v>162</v>
      </c>
      <c r="G118" s="1" t="s">
        <v>22</v>
      </c>
      <c r="H118" s="7" t="s">
        <v>251</v>
      </c>
    </row>
    <row r="119" spans="1:8" ht="15">
      <c r="A119" s="6">
        <v>118</v>
      </c>
      <c r="B119" s="1">
        <v>122</v>
      </c>
      <c r="C119" s="1" t="s">
        <v>262</v>
      </c>
      <c r="D119" s="1" t="s">
        <v>263</v>
      </c>
      <c r="E119" s="2">
        <v>41881.04415625</v>
      </c>
      <c r="F119" s="3" t="s">
        <v>159</v>
      </c>
      <c r="G119" s="1" t="s">
        <v>264</v>
      </c>
      <c r="H119" s="7" t="s">
        <v>265</v>
      </c>
    </row>
    <row r="120" spans="1:8" ht="15">
      <c r="A120" s="6">
        <v>119</v>
      </c>
      <c r="B120" s="1">
        <v>114</v>
      </c>
      <c r="C120" s="1" t="s">
        <v>266</v>
      </c>
      <c r="D120" s="1" t="s">
        <v>267</v>
      </c>
      <c r="E120" s="2">
        <v>41881.04513391204</v>
      </c>
      <c r="F120" s="3" t="s">
        <v>147</v>
      </c>
      <c r="G120" s="1" t="s">
        <v>268</v>
      </c>
      <c r="H120" s="7" t="s">
        <v>269</v>
      </c>
    </row>
    <row r="121" spans="1:8" ht="15">
      <c r="A121" s="6">
        <v>120</v>
      </c>
      <c r="B121" s="1">
        <v>58</v>
      </c>
      <c r="C121" s="1" t="s">
        <v>270</v>
      </c>
      <c r="D121" s="1" t="s">
        <v>42</v>
      </c>
      <c r="E121" s="2">
        <v>41881.045144791664</v>
      </c>
      <c r="F121" s="3" t="s">
        <v>17</v>
      </c>
      <c r="G121" s="1" t="s">
        <v>43</v>
      </c>
      <c r="H121" s="7" t="s">
        <v>269</v>
      </c>
    </row>
    <row r="122" spans="1:8" ht="15">
      <c r="A122" s="6">
        <v>121</v>
      </c>
      <c r="B122" s="1">
        <v>8</v>
      </c>
      <c r="C122" s="1" t="s">
        <v>271</v>
      </c>
      <c r="D122" s="1" t="s">
        <v>98</v>
      </c>
      <c r="E122" s="2">
        <v>41881.04526122685</v>
      </c>
      <c r="F122" s="3" t="s">
        <v>17</v>
      </c>
      <c r="G122" s="1" t="s">
        <v>272</v>
      </c>
      <c r="H122" s="7" t="s">
        <v>273</v>
      </c>
    </row>
    <row r="123" spans="1:8" ht="15">
      <c r="A123" s="6">
        <v>122</v>
      </c>
      <c r="B123" s="1">
        <v>239</v>
      </c>
      <c r="C123" s="1" t="s">
        <v>274</v>
      </c>
      <c r="D123" s="1" t="s">
        <v>173</v>
      </c>
      <c r="E123" s="2">
        <v>41881.04560185185</v>
      </c>
      <c r="F123" s="3" t="s">
        <v>156</v>
      </c>
      <c r="G123" s="1" t="s">
        <v>22</v>
      </c>
      <c r="H123" s="7" t="s">
        <v>275</v>
      </c>
    </row>
    <row r="124" spans="1:8" ht="15">
      <c r="A124" s="6">
        <v>123</v>
      </c>
      <c r="B124" s="1">
        <v>123</v>
      </c>
      <c r="C124" s="1" t="s">
        <v>44</v>
      </c>
      <c r="D124" s="1" t="s">
        <v>276</v>
      </c>
      <c r="E124" s="2">
        <v>41881.04575428241</v>
      </c>
      <c r="F124" s="3" t="s">
        <v>34</v>
      </c>
      <c r="G124" s="1" t="s">
        <v>12</v>
      </c>
      <c r="H124" s="7" t="s">
        <v>12</v>
      </c>
    </row>
    <row r="125" spans="1:8" ht="15">
      <c r="A125" s="6">
        <v>124</v>
      </c>
      <c r="B125" s="1">
        <v>9</v>
      </c>
      <c r="C125" s="1" t="s">
        <v>277</v>
      </c>
      <c r="D125" s="1" t="s">
        <v>52</v>
      </c>
      <c r="E125" s="2">
        <v>41881.045777893516</v>
      </c>
      <c r="F125" s="3" t="s">
        <v>17</v>
      </c>
      <c r="G125" s="1" t="s">
        <v>22</v>
      </c>
      <c r="H125" s="7" t="s">
        <v>278</v>
      </c>
    </row>
    <row r="126" spans="1:8" ht="15">
      <c r="A126" s="6">
        <v>125</v>
      </c>
      <c r="B126" s="1">
        <v>32</v>
      </c>
      <c r="C126" s="1" t="s">
        <v>279</v>
      </c>
      <c r="D126" s="1" t="s">
        <v>201</v>
      </c>
      <c r="E126" s="2">
        <v>41881.04581481482</v>
      </c>
      <c r="F126" s="3" t="s">
        <v>105</v>
      </c>
      <c r="G126" s="1" t="s">
        <v>43</v>
      </c>
      <c r="H126" s="7" t="s">
        <v>280</v>
      </c>
    </row>
    <row r="127" spans="1:8" ht="15">
      <c r="A127" s="6">
        <v>126</v>
      </c>
      <c r="B127" s="1">
        <v>226</v>
      </c>
      <c r="C127" s="1" t="s">
        <v>281</v>
      </c>
      <c r="D127" s="1" t="s">
        <v>276</v>
      </c>
      <c r="E127" s="2">
        <v>41881.04587164352</v>
      </c>
      <c r="F127" s="3" t="s">
        <v>156</v>
      </c>
      <c r="G127" s="1" t="s">
        <v>22</v>
      </c>
      <c r="H127" s="7" t="s">
        <v>282</v>
      </c>
    </row>
    <row r="128" spans="1:8" ht="15">
      <c r="A128" s="6">
        <v>127</v>
      </c>
      <c r="B128" s="1">
        <v>236</v>
      </c>
      <c r="C128" s="1" t="s">
        <v>283</v>
      </c>
      <c r="D128" s="1" t="s">
        <v>276</v>
      </c>
      <c r="E128" s="2">
        <v>41881.04846412037</v>
      </c>
      <c r="F128" s="3" t="s">
        <v>156</v>
      </c>
      <c r="G128" s="1" t="s">
        <v>22</v>
      </c>
      <c r="H128" s="7" t="s">
        <v>84</v>
      </c>
    </row>
    <row r="129" spans="1:8" ht="15">
      <c r="A129" s="6">
        <v>128</v>
      </c>
      <c r="B129" s="1">
        <v>27</v>
      </c>
      <c r="C129" s="1" t="s">
        <v>284</v>
      </c>
      <c r="D129" s="1" t="s">
        <v>285</v>
      </c>
      <c r="E129" s="2">
        <v>41881.04919826389</v>
      </c>
      <c r="F129" s="3" t="s">
        <v>105</v>
      </c>
      <c r="G129" s="1" t="s">
        <v>43</v>
      </c>
      <c r="H129" s="7" t="s">
        <v>12</v>
      </c>
    </row>
    <row r="130" spans="1:8" ht="15">
      <c r="A130" s="6">
        <v>129</v>
      </c>
      <c r="B130" s="1">
        <v>10</v>
      </c>
      <c r="C130" s="1" t="s">
        <v>286</v>
      </c>
      <c r="D130" s="1" t="s">
        <v>109</v>
      </c>
      <c r="E130" s="2">
        <v>41881.05120844908</v>
      </c>
      <c r="F130" s="3" t="s">
        <v>105</v>
      </c>
      <c r="G130" s="1" t="s">
        <v>43</v>
      </c>
      <c r="H130" s="7" t="s">
        <v>287</v>
      </c>
    </row>
    <row r="131" spans="1:8" ht="15">
      <c r="A131" s="6">
        <v>130</v>
      </c>
      <c r="B131" s="1">
        <v>115</v>
      </c>
      <c r="C131" s="1" t="s">
        <v>288</v>
      </c>
      <c r="D131" s="1" t="s">
        <v>242</v>
      </c>
      <c r="E131" s="2">
        <v>41881.052357754634</v>
      </c>
      <c r="F131" s="3" t="s">
        <v>147</v>
      </c>
      <c r="G131" s="1" t="s">
        <v>43</v>
      </c>
      <c r="H131" s="7" t="s">
        <v>12</v>
      </c>
    </row>
    <row r="132" spans="1:8" ht="15">
      <c r="A132" s="6">
        <v>131</v>
      </c>
      <c r="B132" s="1">
        <v>54</v>
      </c>
      <c r="C132" s="1" t="s">
        <v>289</v>
      </c>
      <c r="D132" s="1" t="s">
        <v>45</v>
      </c>
      <c r="E132" s="2">
        <v>41881.05239513889</v>
      </c>
      <c r="F132" s="3" t="s">
        <v>17</v>
      </c>
      <c r="G132" s="1" t="s">
        <v>43</v>
      </c>
      <c r="H132" s="7" t="s">
        <v>12</v>
      </c>
    </row>
    <row r="133" spans="1:8" ht="15.75" thickBot="1">
      <c r="A133" s="9">
        <v>132</v>
      </c>
      <c r="B133" s="10">
        <v>113</v>
      </c>
      <c r="C133" s="10" t="s">
        <v>290</v>
      </c>
      <c r="D133" s="10" t="s">
        <v>291</v>
      </c>
      <c r="E133" s="11">
        <v>41881.99107824074</v>
      </c>
      <c r="F133" s="12" t="s">
        <v>147</v>
      </c>
      <c r="G133" s="10" t="s">
        <v>43</v>
      </c>
      <c r="H133" s="13" t="s">
        <v>207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34">
      <selection activeCell="C63" sqref="C63"/>
    </sheetView>
  </sheetViews>
  <sheetFormatPr defaultColWidth="9.140625" defaultRowHeight="15"/>
  <cols>
    <col min="1" max="1" width="6.421875" style="0" bestFit="1" customWidth="1"/>
    <col min="2" max="2" width="6.7109375" style="0" bestFit="1" customWidth="1"/>
    <col min="3" max="3" width="23.140625" style="0" bestFit="1" customWidth="1"/>
    <col min="4" max="4" width="14.57421875" style="0" bestFit="1" customWidth="1"/>
    <col min="5" max="5" width="9.00390625" style="0" bestFit="1" customWidth="1"/>
    <col min="6" max="6" width="10.421875" style="0" bestFit="1" customWidth="1"/>
    <col min="7" max="7" width="24.7109375" style="0" bestFit="1" customWidth="1"/>
    <col min="8" max="8" width="35.421875" style="0" bestFit="1" customWidth="1"/>
  </cols>
  <sheetData>
    <row r="1" spans="1:8" ht="15.75" thickBot="1">
      <c r="A1" s="19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0" t="s">
        <v>5</v>
      </c>
      <c r="G1" s="20" t="s">
        <v>6</v>
      </c>
      <c r="H1" s="22" t="s">
        <v>7</v>
      </c>
    </row>
    <row r="2" spans="1:8" ht="15">
      <c r="A2" s="14">
        <v>1</v>
      </c>
      <c r="B2" s="15">
        <v>74</v>
      </c>
      <c r="C2" s="15" t="s">
        <v>8</v>
      </c>
      <c r="D2" s="15" t="s">
        <v>9</v>
      </c>
      <c r="E2" s="16">
        <v>41881.02232268519</v>
      </c>
      <c r="F2" s="17" t="s">
        <v>10</v>
      </c>
      <c r="G2" s="15" t="s">
        <v>576</v>
      </c>
      <c r="H2" s="18" t="s">
        <v>12</v>
      </c>
    </row>
    <row r="3" spans="1:8" ht="15">
      <c r="A3" s="6">
        <v>2</v>
      </c>
      <c r="B3" s="1">
        <v>57</v>
      </c>
      <c r="C3" s="1" t="s">
        <v>13</v>
      </c>
      <c r="D3" s="1" t="s">
        <v>14</v>
      </c>
      <c r="E3" s="2">
        <v>41881.022409606485</v>
      </c>
      <c r="F3" s="3" t="s">
        <v>10</v>
      </c>
      <c r="G3" s="1" t="s">
        <v>578</v>
      </c>
      <c r="H3" s="7" t="s">
        <v>12</v>
      </c>
    </row>
    <row r="4" spans="1:8" ht="15">
      <c r="A4" s="6">
        <v>3</v>
      </c>
      <c r="B4" s="1">
        <v>23</v>
      </c>
      <c r="C4" s="1" t="s">
        <v>15</v>
      </c>
      <c r="D4" s="1" t="s">
        <v>16</v>
      </c>
      <c r="E4" s="2">
        <v>41881.022804976856</v>
      </c>
      <c r="F4" s="3" t="s">
        <v>17</v>
      </c>
      <c r="G4" s="1" t="s">
        <v>18</v>
      </c>
      <c r="H4" s="7" t="s">
        <v>19</v>
      </c>
    </row>
    <row r="5" spans="1:8" ht="15">
      <c r="A5" s="14">
        <v>4</v>
      </c>
      <c r="B5" s="1">
        <v>60</v>
      </c>
      <c r="C5" s="1" t="s">
        <v>20</v>
      </c>
      <c r="D5" s="1" t="s">
        <v>21</v>
      </c>
      <c r="E5" s="2">
        <v>41881.023087037036</v>
      </c>
      <c r="F5" s="3" t="s">
        <v>10</v>
      </c>
      <c r="G5" s="1" t="s">
        <v>22</v>
      </c>
      <c r="H5" s="7" t="s">
        <v>23</v>
      </c>
    </row>
    <row r="6" spans="1:8" ht="15">
      <c r="A6" s="6">
        <v>5</v>
      </c>
      <c r="B6" s="1">
        <v>35</v>
      </c>
      <c r="C6" s="1" t="s">
        <v>24</v>
      </c>
      <c r="D6" s="1" t="s">
        <v>25</v>
      </c>
      <c r="E6" s="2">
        <v>41881.02313969907</v>
      </c>
      <c r="F6" s="3" t="s">
        <v>17</v>
      </c>
      <c r="G6" s="1" t="s">
        <v>26</v>
      </c>
      <c r="H6" s="7" t="s">
        <v>27</v>
      </c>
    </row>
    <row r="7" spans="1:8" ht="15">
      <c r="A7" s="6">
        <v>6</v>
      </c>
      <c r="B7" s="1">
        <v>21</v>
      </c>
      <c r="C7" s="1" t="s">
        <v>28</v>
      </c>
      <c r="D7" s="1" t="s">
        <v>29</v>
      </c>
      <c r="E7" s="2">
        <v>41881.02338368056</v>
      </c>
      <c r="F7" s="3" t="s">
        <v>17</v>
      </c>
      <c r="G7" s="1" t="s">
        <v>30</v>
      </c>
      <c r="H7" s="7" t="s">
        <v>31</v>
      </c>
    </row>
    <row r="8" spans="1:8" ht="15">
      <c r="A8" s="14">
        <v>7</v>
      </c>
      <c r="B8" s="1">
        <v>132</v>
      </c>
      <c r="C8" s="1" t="s">
        <v>32</v>
      </c>
      <c r="D8" s="1" t="s">
        <v>33</v>
      </c>
      <c r="E8" s="2">
        <v>41881.02349432871</v>
      </c>
      <c r="F8" s="3" t="s">
        <v>34</v>
      </c>
      <c r="G8" s="1" t="s">
        <v>35</v>
      </c>
      <c r="H8" s="7" t="s">
        <v>12</v>
      </c>
    </row>
    <row r="9" spans="1:8" ht="15">
      <c r="A9" s="6">
        <v>8</v>
      </c>
      <c r="B9" s="1">
        <v>77</v>
      </c>
      <c r="C9" s="1" t="s">
        <v>36</v>
      </c>
      <c r="D9" s="1" t="s">
        <v>37</v>
      </c>
      <c r="E9" s="2">
        <v>41881.023816782406</v>
      </c>
      <c r="F9" s="3" t="s">
        <v>10</v>
      </c>
      <c r="G9" s="1" t="s">
        <v>38</v>
      </c>
      <c r="H9" s="7" t="s">
        <v>12</v>
      </c>
    </row>
    <row r="10" spans="1:8" ht="15">
      <c r="A10" s="6">
        <v>9</v>
      </c>
      <c r="B10" s="1">
        <v>127</v>
      </c>
      <c r="C10" s="1" t="s">
        <v>39</v>
      </c>
      <c r="D10" s="1" t="s">
        <v>40</v>
      </c>
      <c r="E10" s="2">
        <v>41881.024027314816</v>
      </c>
      <c r="F10" s="3" t="s">
        <v>34</v>
      </c>
      <c r="G10" s="1" t="s">
        <v>38</v>
      </c>
      <c r="H10" s="7" t="s">
        <v>12</v>
      </c>
    </row>
    <row r="11" spans="1:8" ht="15">
      <c r="A11" s="14">
        <v>10</v>
      </c>
      <c r="B11" s="1">
        <v>3</v>
      </c>
      <c r="C11" s="1" t="s">
        <v>41</v>
      </c>
      <c r="D11" s="1" t="s">
        <v>42</v>
      </c>
      <c r="E11" s="2">
        <v>41881.0242130787</v>
      </c>
      <c r="F11" s="3" t="s">
        <v>10</v>
      </c>
      <c r="G11" s="1" t="s">
        <v>43</v>
      </c>
      <c r="H11" s="7" t="s">
        <v>12</v>
      </c>
    </row>
    <row r="12" spans="1:8" ht="15">
      <c r="A12" s="6">
        <v>11</v>
      </c>
      <c r="B12" s="1">
        <v>33</v>
      </c>
      <c r="C12" s="1" t="s">
        <v>44</v>
      </c>
      <c r="D12" s="1" t="s">
        <v>45</v>
      </c>
      <c r="E12" s="2">
        <v>41881.02445416667</v>
      </c>
      <c r="F12" s="3" t="s">
        <v>10</v>
      </c>
      <c r="G12" s="1" t="s">
        <v>22</v>
      </c>
      <c r="H12" s="7" t="s">
        <v>46</v>
      </c>
    </row>
    <row r="13" spans="1:8" ht="15">
      <c r="A13" s="6">
        <v>12</v>
      </c>
      <c r="B13" s="1">
        <v>51</v>
      </c>
      <c r="C13" s="1" t="s">
        <v>47</v>
      </c>
      <c r="D13" s="1" t="s">
        <v>48</v>
      </c>
      <c r="E13" s="2">
        <v>41881.024591319445</v>
      </c>
      <c r="F13" s="3" t="s">
        <v>17</v>
      </c>
      <c r="G13" s="1" t="s">
        <v>49</v>
      </c>
      <c r="H13" s="7" t="s">
        <v>50</v>
      </c>
    </row>
    <row r="14" spans="1:8" ht="15">
      <c r="A14" s="14">
        <v>13</v>
      </c>
      <c r="B14" s="1">
        <v>62</v>
      </c>
      <c r="C14" s="1" t="s">
        <v>51</v>
      </c>
      <c r="D14" s="1" t="s">
        <v>52</v>
      </c>
      <c r="E14" s="2">
        <v>41881.02464178241</v>
      </c>
      <c r="F14" s="3" t="s">
        <v>10</v>
      </c>
      <c r="G14" s="1" t="s">
        <v>53</v>
      </c>
      <c r="H14" s="7" t="s">
        <v>54</v>
      </c>
    </row>
    <row r="15" spans="1:8" ht="15">
      <c r="A15" s="6">
        <v>14</v>
      </c>
      <c r="B15" s="1">
        <v>59</v>
      </c>
      <c r="C15" s="1" t="s">
        <v>55</v>
      </c>
      <c r="D15" s="1" t="s">
        <v>21</v>
      </c>
      <c r="E15" s="2">
        <v>41881.02504143518</v>
      </c>
      <c r="F15" s="3" t="s">
        <v>10</v>
      </c>
      <c r="G15" s="1" t="s">
        <v>53</v>
      </c>
      <c r="H15" s="7" t="s">
        <v>57</v>
      </c>
    </row>
    <row r="16" spans="1:8" ht="15">
      <c r="A16" s="6">
        <v>15</v>
      </c>
      <c r="B16" s="1">
        <v>106</v>
      </c>
      <c r="C16" s="1" t="s">
        <v>58</v>
      </c>
      <c r="D16" s="1" t="s">
        <v>59</v>
      </c>
      <c r="E16" s="2">
        <v>41881.02523252315</v>
      </c>
      <c r="F16" s="3" t="s">
        <v>34</v>
      </c>
      <c r="G16" s="1" t="s">
        <v>60</v>
      </c>
      <c r="H16" s="7" t="s">
        <v>61</v>
      </c>
    </row>
    <row r="17" spans="1:8" ht="15">
      <c r="A17" s="14">
        <v>16</v>
      </c>
      <c r="B17" s="1">
        <v>31</v>
      </c>
      <c r="C17" s="1" t="s">
        <v>62</v>
      </c>
      <c r="D17" s="1" t="s">
        <v>63</v>
      </c>
      <c r="E17" s="2">
        <v>41881.02585543982</v>
      </c>
      <c r="F17" s="3" t="s">
        <v>10</v>
      </c>
      <c r="G17" s="1" t="s">
        <v>30</v>
      </c>
      <c r="H17" s="7" t="s">
        <v>64</v>
      </c>
    </row>
    <row r="18" spans="1:8" ht="15">
      <c r="A18" s="6">
        <v>17</v>
      </c>
      <c r="B18" s="1">
        <v>53</v>
      </c>
      <c r="C18" s="1" t="s">
        <v>65</v>
      </c>
      <c r="D18" s="1" t="s">
        <v>66</v>
      </c>
      <c r="E18" s="2">
        <v>41881.02603414352</v>
      </c>
      <c r="F18" s="3" t="s">
        <v>10</v>
      </c>
      <c r="G18" s="1" t="s">
        <v>67</v>
      </c>
      <c r="H18" s="7" t="s">
        <v>12</v>
      </c>
    </row>
    <row r="19" spans="1:8" ht="15">
      <c r="A19" s="6">
        <v>18</v>
      </c>
      <c r="B19" s="1">
        <v>43</v>
      </c>
      <c r="C19" s="1" t="s">
        <v>68</v>
      </c>
      <c r="D19" s="1" t="s">
        <v>69</v>
      </c>
      <c r="E19" s="2">
        <v>41881.02607199074</v>
      </c>
      <c r="F19" s="3" t="s">
        <v>70</v>
      </c>
      <c r="G19" s="1" t="s">
        <v>71</v>
      </c>
      <c r="H19" s="7" t="s">
        <v>27</v>
      </c>
    </row>
    <row r="20" spans="1:8" ht="15">
      <c r="A20" s="14">
        <v>19</v>
      </c>
      <c r="B20" s="1">
        <v>13</v>
      </c>
      <c r="C20" s="1" t="s">
        <v>72</v>
      </c>
      <c r="D20" s="1" t="s">
        <v>69</v>
      </c>
      <c r="E20" s="2">
        <v>41881.02638969907</v>
      </c>
      <c r="F20" s="3" t="s">
        <v>70</v>
      </c>
      <c r="G20" s="1" t="s">
        <v>22</v>
      </c>
      <c r="H20" s="7" t="s">
        <v>73</v>
      </c>
    </row>
    <row r="21" spans="1:8" ht="15">
      <c r="A21" s="6">
        <v>20</v>
      </c>
      <c r="B21" s="1">
        <v>48</v>
      </c>
      <c r="C21" s="1" t="s">
        <v>74</v>
      </c>
      <c r="D21" s="1" t="s">
        <v>75</v>
      </c>
      <c r="E21" s="2">
        <v>41881.026568981484</v>
      </c>
      <c r="F21" s="3" t="s">
        <v>10</v>
      </c>
      <c r="G21" s="1" t="s">
        <v>76</v>
      </c>
      <c r="H21" s="7" t="s">
        <v>77</v>
      </c>
    </row>
    <row r="22" spans="1:8" ht="15">
      <c r="A22" s="6">
        <v>21</v>
      </c>
      <c r="B22" s="1">
        <v>2</v>
      </c>
      <c r="C22" s="1" t="s">
        <v>41</v>
      </c>
      <c r="D22" s="1" t="s">
        <v>78</v>
      </c>
      <c r="E22" s="2">
        <v>41881.02707916667</v>
      </c>
      <c r="F22" s="3" t="s">
        <v>10</v>
      </c>
      <c r="G22" s="1" t="s">
        <v>43</v>
      </c>
      <c r="H22" s="7" t="s">
        <v>12</v>
      </c>
    </row>
    <row r="23" spans="1:8" ht="15">
      <c r="A23" s="14">
        <v>22</v>
      </c>
      <c r="B23" s="1">
        <v>65</v>
      </c>
      <c r="C23" s="1" t="s">
        <v>79</v>
      </c>
      <c r="D23" s="1" t="s">
        <v>14</v>
      </c>
      <c r="E23" s="2">
        <v>41881.02728923611</v>
      </c>
      <c r="F23" s="3" t="s">
        <v>10</v>
      </c>
      <c r="G23" s="1" t="s">
        <v>22</v>
      </c>
      <c r="H23" s="7" t="s">
        <v>12</v>
      </c>
    </row>
    <row r="24" spans="1:8" ht="15">
      <c r="A24" s="6">
        <v>23</v>
      </c>
      <c r="B24" s="1">
        <v>79</v>
      </c>
      <c r="C24" s="1" t="s">
        <v>80</v>
      </c>
      <c r="D24" s="1" t="s">
        <v>81</v>
      </c>
      <c r="E24" s="2">
        <v>41881.02737280093</v>
      </c>
      <c r="F24" s="3" t="s">
        <v>10</v>
      </c>
      <c r="G24" s="1" t="s">
        <v>22</v>
      </c>
      <c r="H24" s="7" t="s">
        <v>12</v>
      </c>
    </row>
    <row r="25" spans="1:8" ht="15">
      <c r="A25" s="6">
        <v>24</v>
      </c>
      <c r="B25" s="1">
        <v>46</v>
      </c>
      <c r="C25" s="1" t="s">
        <v>82</v>
      </c>
      <c r="D25" s="1" t="s">
        <v>83</v>
      </c>
      <c r="E25" s="2">
        <v>41881.02747476852</v>
      </c>
      <c r="F25" s="3" t="s">
        <v>17</v>
      </c>
      <c r="G25" s="1" t="s">
        <v>22</v>
      </c>
      <c r="H25" s="7" t="s">
        <v>84</v>
      </c>
    </row>
    <row r="26" spans="1:8" ht="15">
      <c r="A26" s="14">
        <v>25</v>
      </c>
      <c r="B26" s="1">
        <v>26</v>
      </c>
      <c r="C26" s="1" t="s">
        <v>85</v>
      </c>
      <c r="D26" s="1" t="s">
        <v>83</v>
      </c>
      <c r="E26" s="2">
        <v>41881.0275880787</v>
      </c>
      <c r="F26" s="3" t="s">
        <v>10</v>
      </c>
      <c r="G26" s="1" t="s">
        <v>86</v>
      </c>
      <c r="H26" s="7" t="s">
        <v>84</v>
      </c>
    </row>
    <row r="27" spans="1:8" ht="15">
      <c r="A27" s="6">
        <v>26</v>
      </c>
      <c r="B27" s="1">
        <v>37</v>
      </c>
      <c r="C27" s="1" t="s">
        <v>87</v>
      </c>
      <c r="D27" s="1" t="s">
        <v>88</v>
      </c>
      <c r="E27" s="2">
        <v>41881.027824537035</v>
      </c>
      <c r="F27" s="3" t="s">
        <v>70</v>
      </c>
      <c r="G27" s="1" t="s">
        <v>89</v>
      </c>
      <c r="H27" s="7" t="s">
        <v>90</v>
      </c>
    </row>
    <row r="28" spans="1:8" ht="15">
      <c r="A28" s="6">
        <v>27</v>
      </c>
      <c r="B28" s="1">
        <v>12</v>
      </c>
      <c r="C28" s="1" t="s">
        <v>91</v>
      </c>
      <c r="D28" s="1" t="s">
        <v>92</v>
      </c>
      <c r="E28" s="2">
        <v>41881.02802881945</v>
      </c>
      <c r="F28" s="3" t="s">
        <v>17</v>
      </c>
      <c r="G28" s="1" t="s">
        <v>22</v>
      </c>
      <c r="H28" s="7" t="s">
        <v>84</v>
      </c>
    </row>
    <row r="29" spans="1:8" ht="15">
      <c r="A29" s="14">
        <v>28</v>
      </c>
      <c r="B29" s="1">
        <v>41</v>
      </c>
      <c r="C29" s="1" t="s">
        <v>93</v>
      </c>
      <c r="D29" s="1" t="s">
        <v>45</v>
      </c>
      <c r="E29" s="2">
        <v>41881.028052546295</v>
      </c>
      <c r="F29" s="3" t="s">
        <v>17</v>
      </c>
      <c r="G29" s="1" t="s">
        <v>22</v>
      </c>
      <c r="H29" s="7" t="s">
        <v>84</v>
      </c>
    </row>
    <row r="30" spans="1:8" ht="15">
      <c r="A30" s="6">
        <v>29</v>
      </c>
      <c r="B30" s="1">
        <v>5</v>
      </c>
      <c r="C30" s="1" t="s">
        <v>94</v>
      </c>
      <c r="D30" s="1" t="s">
        <v>95</v>
      </c>
      <c r="E30" s="2">
        <v>41881.028078587966</v>
      </c>
      <c r="F30" s="3" t="s">
        <v>10</v>
      </c>
      <c r="G30" s="1" t="s">
        <v>96</v>
      </c>
      <c r="H30" s="7" t="s">
        <v>84</v>
      </c>
    </row>
    <row r="31" spans="1:8" ht="15">
      <c r="A31" s="6">
        <v>30</v>
      </c>
      <c r="B31" s="1">
        <v>36</v>
      </c>
      <c r="C31" s="1" t="s">
        <v>97</v>
      </c>
      <c r="D31" s="1" t="s">
        <v>98</v>
      </c>
      <c r="E31" s="2">
        <v>41881.02826724537</v>
      </c>
      <c r="F31" s="3" t="s">
        <v>17</v>
      </c>
      <c r="G31" s="1" t="s">
        <v>22</v>
      </c>
      <c r="H31" s="7" t="s">
        <v>84</v>
      </c>
    </row>
    <row r="32" spans="1:8" ht="15">
      <c r="A32" s="14">
        <v>31</v>
      </c>
      <c r="B32" s="1">
        <v>17</v>
      </c>
      <c r="C32" s="1" t="s">
        <v>99</v>
      </c>
      <c r="D32" s="1" t="s">
        <v>100</v>
      </c>
      <c r="E32" s="2">
        <v>41881.02834513889</v>
      </c>
      <c r="F32" s="3" t="s">
        <v>10</v>
      </c>
      <c r="G32" s="1" t="s">
        <v>101</v>
      </c>
      <c r="H32" s="7" t="s">
        <v>102</v>
      </c>
    </row>
    <row r="33" spans="1:8" ht="15">
      <c r="A33" s="6">
        <v>32</v>
      </c>
      <c r="B33" s="1">
        <v>71</v>
      </c>
      <c r="C33" s="1" t="s">
        <v>103</v>
      </c>
      <c r="D33" s="1" t="s">
        <v>104</v>
      </c>
      <c r="E33" s="2">
        <v>41881.02837002315</v>
      </c>
      <c r="F33" s="3" t="s">
        <v>70</v>
      </c>
      <c r="G33" s="1" t="s">
        <v>96</v>
      </c>
      <c r="H33" s="7" t="s">
        <v>106</v>
      </c>
    </row>
    <row r="34" spans="1:8" ht="15">
      <c r="A34" s="6">
        <v>33</v>
      </c>
      <c r="B34" s="1">
        <v>61</v>
      </c>
      <c r="C34" s="1" t="s">
        <v>107</v>
      </c>
      <c r="D34" s="1" t="s">
        <v>52</v>
      </c>
      <c r="E34" s="2">
        <v>41881.028495833336</v>
      </c>
      <c r="F34" s="3" t="s">
        <v>10</v>
      </c>
      <c r="G34" s="1" t="s">
        <v>30</v>
      </c>
      <c r="H34" s="7" t="s">
        <v>12</v>
      </c>
    </row>
    <row r="35" spans="1:8" ht="15">
      <c r="A35" s="14">
        <v>34</v>
      </c>
      <c r="B35" s="1">
        <v>15</v>
      </c>
      <c r="C35" s="1" t="s">
        <v>579</v>
      </c>
      <c r="D35" s="1" t="s">
        <v>109</v>
      </c>
      <c r="E35" s="2">
        <v>41881.02864039352</v>
      </c>
      <c r="F35" s="3" t="s">
        <v>70</v>
      </c>
      <c r="G35" s="1" t="s">
        <v>30</v>
      </c>
      <c r="H35" s="7" t="s">
        <v>31</v>
      </c>
    </row>
    <row r="36" spans="1:8" ht="15">
      <c r="A36" s="6">
        <v>35</v>
      </c>
      <c r="B36" s="1">
        <v>7</v>
      </c>
      <c r="C36" s="1" t="s">
        <v>110</v>
      </c>
      <c r="D36" s="1" t="s">
        <v>95</v>
      </c>
      <c r="E36" s="2">
        <v>41881.028651388886</v>
      </c>
      <c r="F36" s="3" t="s">
        <v>10</v>
      </c>
      <c r="G36" s="1" t="s">
        <v>30</v>
      </c>
      <c r="H36" s="7" t="s">
        <v>111</v>
      </c>
    </row>
    <row r="37" spans="1:8" ht="15">
      <c r="A37" s="6">
        <v>36</v>
      </c>
      <c r="B37" s="1">
        <v>40</v>
      </c>
      <c r="C37" s="1" t="s">
        <v>112</v>
      </c>
      <c r="D37" s="1" t="s">
        <v>113</v>
      </c>
      <c r="E37" s="2">
        <v>41881.029039583336</v>
      </c>
      <c r="F37" s="3" t="s">
        <v>10</v>
      </c>
      <c r="G37" s="1" t="s">
        <v>43</v>
      </c>
      <c r="H37" s="7" t="s">
        <v>114</v>
      </c>
    </row>
    <row r="38" spans="1:8" ht="15">
      <c r="A38" s="14">
        <v>37</v>
      </c>
      <c r="B38" s="1">
        <v>39</v>
      </c>
      <c r="C38" s="1" t="s">
        <v>115</v>
      </c>
      <c r="D38" s="1" t="s">
        <v>116</v>
      </c>
      <c r="E38" s="2">
        <v>41881.02922974537</v>
      </c>
      <c r="F38" s="3" t="s">
        <v>10</v>
      </c>
      <c r="G38" s="1" t="s">
        <v>22</v>
      </c>
      <c r="H38" s="7" t="s">
        <v>117</v>
      </c>
    </row>
    <row r="39" spans="1:8" ht="15">
      <c r="A39" s="6">
        <v>38</v>
      </c>
      <c r="B39" s="1">
        <v>34</v>
      </c>
      <c r="C39" s="1" t="s">
        <v>118</v>
      </c>
      <c r="D39" s="1" t="s">
        <v>119</v>
      </c>
      <c r="E39" s="2">
        <v>41881.02933449074</v>
      </c>
      <c r="F39" s="3" t="s">
        <v>10</v>
      </c>
      <c r="G39" s="1" t="s">
        <v>120</v>
      </c>
      <c r="H39" s="7" t="s">
        <v>121</v>
      </c>
    </row>
    <row r="40" spans="1:8" ht="15">
      <c r="A40" s="6">
        <v>39</v>
      </c>
      <c r="B40" s="1">
        <v>28</v>
      </c>
      <c r="C40" s="1" t="s">
        <v>122</v>
      </c>
      <c r="D40" s="1" t="s">
        <v>123</v>
      </c>
      <c r="E40" s="2">
        <v>41881.02935300926</v>
      </c>
      <c r="F40" s="3" t="s">
        <v>10</v>
      </c>
      <c r="G40" s="1" t="s">
        <v>124</v>
      </c>
      <c r="H40" s="7" t="s">
        <v>111</v>
      </c>
    </row>
    <row r="41" spans="1:8" ht="15">
      <c r="A41" s="14">
        <v>40</v>
      </c>
      <c r="B41" s="1">
        <v>69</v>
      </c>
      <c r="C41" s="1" t="s">
        <v>125</v>
      </c>
      <c r="D41" s="1" t="s">
        <v>126</v>
      </c>
      <c r="E41" s="2">
        <v>41881.02957141204</v>
      </c>
      <c r="F41" s="3" t="s">
        <v>10</v>
      </c>
      <c r="G41" s="1" t="s">
        <v>127</v>
      </c>
      <c r="H41" s="7" t="s">
        <v>12</v>
      </c>
    </row>
    <row r="42" spans="1:8" ht="15">
      <c r="A42" s="6">
        <v>41</v>
      </c>
      <c r="B42" s="1">
        <v>24</v>
      </c>
      <c r="C42" s="1" t="s">
        <v>128</v>
      </c>
      <c r="D42" s="1" t="s">
        <v>129</v>
      </c>
      <c r="E42" s="2">
        <v>41881.029736111115</v>
      </c>
      <c r="F42" s="3" t="s">
        <v>17</v>
      </c>
      <c r="G42" s="1" t="s">
        <v>86</v>
      </c>
      <c r="H42" s="7" t="s">
        <v>130</v>
      </c>
    </row>
    <row r="43" spans="1:8" ht="15">
      <c r="A43" s="6">
        <v>42</v>
      </c>
      <c r="B43" s="1">
        <v>66</v>
      </c>
      <c r="C43" s="1" t="s">
        <v>131</v>
      </c>
      <c r="D43" s="1" t="s">
        <v>116</v>
      </c>
      <c r="E43" s="2">
        <v>41881.029834375004</v>
      </c>
      <c r="F43" s="3" t="s">
        <v>17</v>
      </c>
      <c r="G43" s="1" t="s">
        <v>22</v>
      </c>
      <c r="H43" s="7" t="s">
        <v>12</v>
      </c>
    </row>
    <row r="44" spans="1:8" ht="15">
      <c r="A44" s="14">
        <v>43</v>
      </c>
      <c r="B44" s="1">
        <v>130</v>
      </c>
      <c r="C44" s="1" t="s">
        <v>132</v>
      </c>
      <c r="D44" s="1" t="s">
        <v>59</v>
      </c>
      <c r="E44" s="2">
        <v>41881.029967476854</v>
      </c>
      <c r="F44" s="3" t="s">
        <v>34</v>
      </c>
      <c r="G44" s="1" t="s">
        <v>43</v>
      </c>
      <c r="H44" s="7" t="s">
        <v>12</v>
      </c>
    </row>
    <row r="45" spans="1:8" ht="15">
      <c r="A45" s="6">
        <v>44</v>
      </c>
      <c r="B45" s="1">
        <v>44</v>
      </c>
      <c r="C45" s="1" t="s">
        <v>133</v>
      </c>
      <c r="D45" s="1" t="s">
        <v>134</v>
      </c>
      <c r="E45" s="2">
        <v>41881.030244560185</v>
      </c>
      <c r="F45" s="3" t="s">
        <v>10</v>
      </c>
      <c r="G45" s="1" t="s">
        <v>43</v>
      </c>
      <c r="H45" s="7" t="s">
        <v>77</v>
      </c>
    </row>
    <row r="46" spans="1:8" ht="15">
      <c r="A46" s="6">
        <v>45</v>
      </c>
      <c r="B46" s="1">
        <v>50</v>
      </c>
      <c r="C46" s="1" t="s">
        <v>135</v>
      </c>
      <c r="D46" s="1" t="s">
        <v>136</v>
      </c>
      <c r="E46" s="2">
        <v>41881.03041122685</v>
      </c>
      <c r="F46" s="3" t="s">
        <v>70</v>
      </c>
      <c r="G46" s="1" t="s">
        <v>22</v>
      </c>
      <c r="H46" s="7" t="s">
        <v>84</v>
      </c>
    </row>
    <row r="47" spans="1:8" ht="15">
      <c r="A47" s="14">
        <v>46</v>
      </c>
      <c r="B47" s="1">
        <v>52</v>
      </c>
      <c r="C47" s="1" t="s">
        <v>137</v>
      </c>
      <c r="D47" s="1" t="s">
        <v>66</v>
      </c>
      <c r="E47" s="2">
        <v>41881.03045914352</v>
      </c>
      <c r="F47" s="3" t="s">
        <v>10</v>
      </c>
      <c r="G47" s="1" t="s">
        <v>30</v>
      </c>
      <c r="H47" s="7" t="s">
        <v>138</v>
      </c>
    </row>
    <row r="48" spans="1:8" ht="15">
      <c r="A48" s="6">
        <v>47</v>
      </c>
      <c r="B48" s="1">
        <v>81</v>
      </c>
      <c r="C48" s="1" t="s">
        <v>139</v>
      </c>
      <c r="D48" s="1" t="s">
        <v>140</v>
      </c>
      <c r="E48" s="2">
        <v>41881.03049131944</v>
      </c>
      <c r="F48" s="3" t="s">
        <v>10</v>
      </c>
      <c r="G48" s="1" t="s">
        <v>141</v>
      </c>
      <c r="H48" s="7" t="s">
        <v>12</v>
      </c>
    </row>
    <row r="49" spans="1:8" ht="15">
      <c r="A49" s="6">
        <v>48</v>
      </c>
      <c r="B49" s="1">
        <v>25</v>
      </c>
      <c r="C49" s="1" t="s">
        <v>142</v>
      </c>
      <c r="D49" s="1" t="s">
        <v>116</v>
      </c>
      <c r="E49" s="2">
        <v>41881.03070520834</v>
      </c>
      <c r="F49" s="3" t="s">
        <v>17</v>
      </c>
      <c r="G49" s="1" t="s">
        <v>22</v>
      </c>
      <c r="H49" s="7" t="s">
        <v>84</v>
      </c>
    </row>
    <row r="50" spans="1:8" ht="15">
      <c r="A50" s="14">
        <v>49</v>
      </c>
      <c r="B50" s="1">
        <v>56</v>
      </c>
      <c r="C50" s="1" t="s">
        <v>143</v>
      </c>
      <c r="D50" s="1" t="s">
        <v>52</v>
      </c>
      <c r="E50" s="2">
        <v>41881.030792592595</v>
      </c>
      <c r="F50" s="3" t="s">
        <v>17</v>
      </c>
      <c r="G50" s="1" t="s">
        <v>144</v>
      </c>
      <c r="H50" s="7" t="s">
        <v>145</v>
      </c>
    </row>
    <row r="51" spans="1:8" ht="15">
      <c r="A51" s="6">
        <v>50</v>
      </c>
      <c r="B51" s="1">
        <v>125</v>
      </c>
      <c r="C51" s="1" t="s">
        <v>146</v>
      </c>
      <c r="D51" s="1" t="s">
        <v>33</v>
      </c>
      <c r="E51" s="2">
        <v>41881.03093125</v>
      </c>
      <c r="F51" s="3" t="s">
        <v>147</v>
      </c>
      <c r="G51" s="1" t="s">
        <v>22</v>
      </c>
      <c r="H51" s="7" t="s">
        <v>12</v>
      </c>
    </row>
    <row r="52" spans="1:8" ht="15">
      <c r="A52" s="6">
        <v>51</v>
      </c>
      <c r="B52" s="1">
        <v>103</v>
      </c>
      <c r="C52" s="1" t="s">
        <v>148</v>
      </c>
      <c r="D52" s="1" t="s">
        <v>149</v>
      </c>
      <c r="E52" s="2">
        <v>41881.03099641204</v>
      </c>
      <c r="F52" s="3" t="s">
        <v>34</v>
      </c>
      <c r="G52" s="1" t="s">
        <v>150</v>
      </c>
      <c r="H52" s="7" t="s">
        <v>151</v>
      </c>
    </row>
    <row r="53" spans="1:8" ht="15">
      <c r="A53" s="14">
        <v>52</v>
      </c>
      <c r="B53" s="1">
        <v>30</v>
      </c>
      <c r="C53" s="1" t="s">
        <v>152</v>
      </c>
      <c r="D53" s="1" t="s">
        <v>153</v>
      </c>
      <c r="E53" s="2">
        <v>41881.031038194444</v>
      </c>
      <c r="F53" s="3" t="s">
        <v>10</v>
      </c>
      <c r="G53" s="1" t="s">
        <v>43</v>
      </c>
      <c r="H53" s="7" t="s">
        <v>84</v>
      </c>
    </row>
    <row r="54" spans="1:8" ht="15">
      <c r="A54" s="6">
        <v>53</v>
      </c>
      <c r="B54" s="1">
        <v>68</v>
      </c>
      <c r="C54" s="1" t="s">
        <v>125</v>
      </c>
      <c r="D54" s="1" t="s">
        <v>153</v>
      </c>
      <c r="E54" s="2">
        <v>41881.03108252315</v>
      </c>
      <c r="F54" s="3" t="s">
        <v>17</v>
      </c>
      <c r="G54" s="1" t="s">
        <v>127</v>
      </c>
      <c r="H54" s="7" t="s">
        <v>12</v>
      </c>
    </row>
    <row r="55" spans="1:8" ht="15">
      <c r="A55" s="6">
        <v>54</v>
      </c>
      <c r="B55" s="1">
        <v>121</v>
      </c>
      <c r="C55" s="1" t="s">
        <v>135</v>
      </c>
      <c r="D55" s="1" t="s">
        <v>158</v>
      </c>
      <c r="E55" s="2">
        <v>41881.03114583333</v>
      </c>
      <c r="F55" s="3" t="s">
        <v>159</v>
      </c>
      <c r="G55" s="1" t="s">
        <v>22</v>
      </c>
      <c r="H55" s="7" t="s">
        <v>84</v>
      </c>
    </row>
    <row r="56" spans="1:8" ht="15">
      <c r="A56" s="14">
        <v>55</v>
      </c>
      <c r="B56" s="1">
        <v>111</v>
      </c>
      <c r="C56" s="1" t="s">
        <v>166</v>
      </c>
      <c r="D56" s="1" t="s">
        <v>40</v>
      </c>
      <c r="E56" s="2">
        <v>41881.031542592595</v>
      </c>
      <c r="F56" s="3" t="s">
        <v>147</v>
      </c>
      <c r="G56" s="1" t="s">
        <v>43</v>
      </c>
      <c r="H56" s="7" t="s">
        <v>167</v>
      </c>
    </row>
    <row r="57" spans="1:8" ht="15">
      <c r="A57" s="6">
        <v>56</v>
      </c>
      <c r="B57" s="1">
        <v>6</v>
      </c>
      <c r="C57" s="1" t="s">
        <v>168</v>
      </c>
      <c r="D57" s="1" t="s">
        <v>48</v>
      </c>
      <c r="E57" s="2">
        <v>41881.03175289352</v>
      </c>
      <c r="F57" s="3" t="s">
        <v>17</v>
      </c>
      <c r="G57" s="1" t="s">
        <v>49</v>
      </c>
      <c r="H57" s="7" t="s">
        <v>169</v>
      </c>
    </row>
    <row r="58" spans="1:8" ht="15">
      <c r="A58" s="6">
        <v>57</v>
      </c>
      <c r="B58" s="1">
        <v>22</v>
      </c>
      <c r="C58" s="1" t="s">
        <v>170</v>
      </c>
      <c r="D58" s="1" t="s">
        <v>153</v>
      </c>
      <c r="E58" s="2">
        <v>41881.03192025463</v>
      </c>
      <c r="F58" s="3" t="s">
        <v>10</v>
      </c>
      <c r="G58" s="1" t="s">
        <v>22</v>
      </c>
      <c r="H58" s="7" t="s">
        <v>12</v>
      </c>
    </row>
    <row r="59" spans="1:8" ht="15">
      <c r="A59" s="14">
        <v>58</v>
      </c>
      <c r="B59" s="1">
        <v>72</v>
      </c>
      <c r="C59" s="1" t="s">
        <v>171</v>
      </c>
      <c r="D59" s="1" t="s">
        <v>126</v>
      </c>
      <c r="E59" s="2">
        <v>41881.03212766204</v>
      </c>
      <c r="F59" s="3" t="s">
        <v>10</v>
      </c>
      <c r="G59" s="1" t="s">
        <v>22</v>
      </c>
      <c r="H59" s="7" t="s">
        <v>12</v>
      </c>
    </row>
    <row r="60" spans="1:8" ht="15">
      <c r="A60" s="6">
        <v>59</v>
      </c>
      <c r="B60" s="1">
        <v>102</v>
      </c>
      <c r="C60" s="1" t="s">
        <v>172</v>
      </c>
      <c r="D60" s="1" t="s">
        <v>173</v>
      </c>
      <c r="E60" s="2">
        <v>41881.032144675926</v>
      </c>
      <c r="F60" s="3" t="s">
        <v>34</v>
      </c>
      <c r="G60" s="1" t="s">
        <v>174</v>
      </c>
      <c r="H60" s="7" t="s">
        <v>175</v>
      </c>
    </row>
    <row r="61" spans="1:8" ht="15">
      <c r="A61" s="6">
        <v>60</v>
      </c>
      <c r="B61" s="1">
        <v>75</v>
      </c>
      <c r="C61" s="1" t="s">
        <v>170</v>
      </c>
      <c r="D61" s="1" t="s">
        <v>176</v>
      </c>
      <c r="E61" s="2">
        <v>41881.03229398148</v>
      </c>
      <c r="F61" s="3" t="s">
        <v>10</v>
      </c>
      <c r="G61" s="1" t="s">
        <v>22</v>
      </c>
      <c r="H61" s="7" t="s">
        <v>12</v>
      </c>
    </row>
    <row r="62" spans="1:8" ht="15">
      <c r="A62" s="14">
        <v>61</v>
      </c>
      <c r="B62" s="1">
        <v>64</v>
      </c>
      <c r="C62" s="1" t="s">
        <v>177</v>
      </c>
      <c r="D62" s="1" t="s">
        <v>52</v>
      </c>
      <c r="E62" s="2">
        <v>41881.032324768516</v>
      </c>
      <c r="F62" s="3" t="s">
        <v>17</v>
      </c>
      <c r="G62" s="1" t="s">
        <v>150</v>
      </c>
      <c r="H62" s="7" t="s">
        <v>12</v>
      </c>
    </row>
    <row r="63" spans="1:8" ht="15">
      <c r="A63" s="6">
        <v>62</v>
      </c>
      <c r="B63" s="1">
        <v>128</v>
      </c>
      <c r="C63" s="1" t="s">
        <v>580</v>
      </c>
      <c r="D63" s="1" t="s">
        <v>179</v>
      </c>
      <c r="E63" s="2">
        <v>41881.032370023146</v>
      </c>
      <c r="F63" s="3" t="s">
        <v>147</v>
      </c>
      <c r="G63" s="1" t="s">
        <v>180</v>
      </c>
      <c r="H63" s="7" t="s">
        <v>12</v>
      </c>
    </row>
    <row r="64" spans="1:8" ht="15">
      <c r="A64" s="6">
        <v>63</v>
      </c>
      <c r="B64" s="1">
        <v>18</v>
      </c>
      <c r="C64" s="1" t="s">
        <v>182</v>
      </c>
      <c r="D64" s="1" t="s">
        <v>183</v>
      </c>
      <c r="E64" s="2">
        <v>41881.03277858796</v>
      </c>
      <c r="F64" s="3" t="s">
        <v>10</v>
      </c>
      <c r="G64" s="1" t="s">
        <v>174</v>
      </c>
      <c r="H64" s="7" t="s">
        <v>184</v>
      </c>
    </row>
    <row r="65" spans="1:8" ht="15">
      <c r="A65" s="14">
        <v>64</v>
      </c>
      <c r="B65" s="1">
        <v>42</v>
      </c>
      <c r="C65" s="1" t="s">
        <v>185</v>
      </c>
      <c r="D65" s="1" t="s">
        <v>45</v>
      </c>
      <c r="E65" s="2">
        <v>41881.03284594908</v>
      </c>
      <c r="F65" s="3" t="s">
        <v>70</v>
      </c>
      <c r="G65" s="1" t="s">
        <v>89</v>
      </c>
      <c r="H65" s="7" t="s">
        <v>90</v>
      </c>
    </row>
    <row r="66" spans="1:8" ht="15">
      <c r="A66" s="6">
        <v>65</v>
      </c>
      <c r="B66" s="1">
        <v>45</v>
      </c>
      <c r="C66" s="1" t="s">
        <v>186</v>
      </c>
      <c r="D66" s="1" t="s">
        <v>153</v>
      </c>
      <c r="E66" s="2">
        <v>41881.033026157405</v>
      </c>
      <c r="F66" s="3" t="s">
        <v>10</v>
      </c>
      <c r="G66" s="1" t="s">
        <v>22</v>
      </c>
      <c r="H66" s="7" t="s">
        <v>12</v>
      </c>
    </row>
    <row r="67" spans="1:8" ht="15">
      <c r="A67" s="6">
        <v>66</v>
      </c>
      <c r="B67" s="1">
        <v>107</v>
      </c>
      <c r="C67" s="1" t="s">
        <v>187</v>
      </c>
      <c r="D67" s="1" t="s">
        <v>188</v>
      </c>
      <c r="E67" s="2">
        <v>41881.03311412037</v>
      </c>
      <c r="F67" s="3" t="s">
        <v>34</v>
      </c>
      <c r="G67" s="1" t="s">
        <v>189</v>
      </c>
      <c r="H67" s="7" t="s">
        <v>190</v>
      </c>
    </row>
    <row r="68" spans="1:8" ht="15">
      <c r="A68" s="14">
        <v>67</v>
      </c>
      <c r="B68" s="1">
        <v>63</v>
      </c>
      <c r="C68" s="1" t="s">
        <v>191</v>
      </c>
      <c r="D68" s="1" t="s">
        <v>98</v>
      </c>
      <c r="E68" s="2">
        <v>41881.03313888889</v>
      </c>
      <c r="F68" s="3" t="s">
        <v>17</v>
      </c>
      <c r="G68" s="1" t="s">
        <v>49</v>
      </c>
      <c r="H68" s="7" t="s">
        <v>169</v>
      </c>
    </row>
    <row r="69" spans="1:8" ht="15">
      <c r="A69" s="6">
        <v>68</v>
      </c>
      <c r="B69" s="1">
        <v>4</v>
      </c>
      <c r="C69" s="1" t="s">
        <v>195</v>
      </c>
      <c r="D69" s="1" t="s">
        <v>9</v>
      </c>
      <c r="E69" s="2">
        <v>41881.03359305556</v>
      </c>
      <c r="F69" s="3" t="s">
        <v>10</v>
      </c>
      <c r="G69" s="1" t="s">
        <v>174</v>
      </c>
      <c r="H69" s="7" t="s">
        <v>111</v>
      </c>
    </row>
    <row r="70" spans="1:8" ht="15">
      <c r="A70" s="6">
        <v>69</v>
      </c>
      <c r="B70" s="1">
        <v>70</v>
      </c>
      <c r="C70" s="4" t="s">
        <v>103</v>
      </c>
      <c r="D70" s="4" t="s">
        <v>196</v>
      </c>
      <c r="E70" s="5">
        <v>41881.03363622685</v>
      </c>
      <c r="F70" s="4" t="s">
        <v>10</v>
      </c>
      <c r="G70" s="4" t="s">
        <v>96</v>
      </c>
      <c r="H70" s="8" t="s">
        <v>106</v>
      </c>
    </row>
    <row r="71" spans="1:8" ht="15">
      <c r="A71" s="14">
        <v>70</v>
      </c>
      <c r="B71" s="1">
        <v>67</v>
      </c>
      <c r="C71" s="1" t="s">
        <v>197</v>
      </c>
      <c r="D71" s="1" t="s">
        <v>198</v>
      </c>
      <c r="E71" s="2">
        <v>41881.03365625</v>
      </c>
      <c r="F71" s="3" t="s">
        <v>17</v>
      </c>
      <c r="G71" s="1" t="s">
        <v>22</v>
      </c>
      <c r="H71" s="7" t="s">
        <v>12</v>
      </c>
    </row>
    <row r="72" spans="1:8" ht="15">
      <c r="A72" s="6">
        <v>71</v>
      </c>
      <c r="B72" s="1">
        <v>118</v>
      </c>
      <c r="C72" s="1" t="s">
        <v>55</v>
      </c>
      <c r="D72" s="1" t="s">
        <v>181</v>
      </c>
      <c r="E72" s="2">
        <v>41881.0338800926</v>
      </c>
      <c r="F72" s="3" t="s">
        <v>147</v>
      </c>
      <c r="G72" s="1" t="s">
        <v>53</v>
      </c>
      <c r="H72" s="7" t="s">
        <v>57</v>
      </c>
    </row>
    <row r="73" spans="1:8" ht="15">
      <c r="A73" s="6">
        <v>72</v>
      </c>
      <c r="B73" s="1">
        <v>11</v>
      </c>
      <c r="C73" s="1" t="s">
        <v>200</v>
      </c>
      <c r="D73" s="1" t="s">
        <v>201</v>
      </c>
      <c r="E73" s="2">
        <v>41881.03462349537</v>
      </c>
      <c r="F73" s="3" t="s">
        <v>105</v>
      </c>
      <c r="G73" s="1" t="s">
        <v>30</v>
      </c>
      <c r="H73" s="7" t="s">
        <v>202</v>
      </c>
    </row>
    <row r="74" spans="1:8" ht="15">
      <c r="A74" s="14">
        <v>73</v>
      </c>
      <c r="B74" s="1">
        <v>73</v>
      </c>
      <c r="C74" s="1" t="s">
        <v>203</v>
      </c>
      <c r="D74" s="1" t="s">
        <v>42</v>
      </c>
      <c r="E74" s="2">
        <v>41881.03464293981</v>
      </c>
      <c r="F74" s="3" t="s">
        <v>10</v>
      </c>
      <c r="G74" s="1" t="s">
        <v>22</v>
      </c>
      <c r="H74" s="7" t="s">
        <v>12</v>
      </c>
    </row>
    <row r="75" spans="1:8" ht="15">
      <c r="A75" s="6">
        <v>74</v>
      </c>
      <c r="B75" s="1">
        <v>112</v>
      </c>
      <c r="C75" s="1" t="s">
        <v>209</v>
      </c>
      <c r="D75" s="1" t="s">
        <v>210</v>
      </c>
      <c r="E75" s="2">
        <v>41881.035554166665</v>
      </c>
      <c r="F75" s="3" t="s">
        <v>147</v>
      </c>
      <c r="G75" s="1" t="s">
        <v>157</v>
      </c>
      <c r="H75" s="7" t="s">
        <v>12</v>
      </c>
    </row>
    <row r="76" spans="1:8" ht="15">
      <c r="A76" s="6">
        <v>75</v>
      </c>
      <c r="B76" s="1">
        <v>124</v>
      </c>
      <c r="C76" s="1" t="s">
        <v>213</v>
      </c>
      <c r="D76" s="1" t="s">
        <v>214</v>
      </c>
      <c r="E76" s="2">
        <v>41881.03582615741</v>
      </c>
      <c r="F76" s="3" t="s">
        <v>34</v>
      </c>
      <c r="G76" s="1" t="s">
        <v>22</v>
      </c>
      <c r="H76" s="7" t="s">
        <v>12</v>
      </c>
    </row>
    <row r="77" spans="1:8" ht="15">
      <c r="A77" s="14">
        <v>76</v>
      </c>
      <c r="B77" s="1">
        <v>14</v>
      </c>
      <c r="C77" s="1" t="s">
        <v>215</v>
      </c>
      <c r="D77" s="1" t="s">
        <v>129</v>
      </c>
      <c r="E77" s="2">
        <v>41881.036109953704</v>
      </c>
      <c r="F77" s="3" t="s">
        <v>17</v>
      </c>
      <c r="G77" s="1" t="s">
        <v>101</v>
      </c>
      <c r="H77" s="7" t="s">
        <v>12</v>
      </c>
    </row>
    <row r="78" spans="1:8" ht="15">
      <c r="A78" s="6">
        <v>77</v>
      </c>
      <c r="B78" s="1">
        <v>82</v>
      </c>
      <c r="C78" s="1" t="s">
        <v>216</v>
      </c>
      <c r="D78" s="1" t="s">
        <v>176</v>
      </c>
      <c r="E78" s="2">
        <v>41881.03626400463</v>
      </c>
      <c r="F78" s="3" t="s">
        <v>10</v>
      </c>
      <c r="G78" s="1" t="s">
        <v>577</v>
      </c>
      <c r="H78" s="7" t="s">
        <v>12</v>
      </c>
    </row>
    <row r="79" spans="1:8" ht="15">
      <c r="A79" s="6">
        <v>78</v>
      </c>
      <c r="B79" s="1">
        <v>83</v>
      </c>
      <c r="C79" s="1" t="s">
        <v>217</v>
      </c>
      <c r="D79" s="1" t="s">
        <v>196</v>
      </c>
      <c r="E79" s="2">
        <v>41881.03627800926</v>
      </c>
      <c r="F79" s="3" t="s">
        <v>10</v>
      </c>
      <c r="G79" s="1" t="s">
        <v>577</v>
      </c>
      <c r="H79" s="7" t="s">
        <v>12</v>
      </c>
    </row>
    <row r="80" spans="1:8" ht="15">
      <c r="A80" s="14">
        <v>79</v>
      </c>
      <c r="B80" s="1">
        <v>19</v>
      </c>
      <c r="C80" s="1" t="s">
        <v>218</v>
      </c>
      <c r="D80" s="1" t="s">
        <v>219</v>
      </c>
      <c r="E80" s="2">
        <v>41881.03637858796</v>
      </c>
      <c r="F80" s="3" t="s">
        <v>70</v>
      </c>
      <c r="G80" s="1" t="s">
        <v>144</v>
      </c>
      <c r="H80" s="7" t="s">
        <v>220</v>
      </c>
    </row>
    <row r="81" spans="1:8" ht="15">
      <c r="A81" s="6">
        <v>80</v>
      </c>
      <c r="B81" s="1">
        <v>55</v>
      </c>
      <c r="C81" s="1" t="s">
        <v>221</v>
      </c>
      <c r="D81" s="1" t="s">
        <v>136</v>
      </c>
      <c r="E81" s="2">
        <v>41881.036440625</v>
      </c>
      <c r="F81" s="3" t="s">
        <v>17</v>
      </c>
      <c r="G81" s="1" t="s">
        <v>30</v>
      </c>
      <c r="H81" s="7" t="s">
        <v>84</v>
      </c>
    </row>
    <row r="82" spans="1:8" ht="15">
      <c r="A82" s="6">
        <v>81</v>
      </c>
      <c r="B82" s="1">
        <v>47</v>
      </c>
      <c r="C82" s="1" t="s">
        <v>224</v>
      </c>
      <c r="D82" s="1" t="s">
        <v>176</v>
      </c>
      <c r="E82" s="2">
        <v>41881.03662835648</v>
      </c>
      <c r="F82" s="3" t="s">
        <v>10</v>
      </c>
      <c r="G82" s="1" t="s">
        <v>22</v>
      </c>
      <c r="H82" s="7" t="s">
        <v>84</v>
      </c>
    </row>
    <row r="83" spans="1:8" ht="15">
      <c r="A83" s="14">
        <v>82</v>
      </c>
      <c r="B83" s="1">
        <v>16</v>
      </c>
      <c r="C83" s="1" t="s">
        <v>225</v>
      </c>
      <c r="D83" s="1" t="s">
        <v>116</v>
      </c>
      <c r="E83" s="2">
        <v>41881.03695833333</v>
      </c>
      <c r="F83" s="3" t="s">
        <v>70</v>
      </c>
      <c r="G83" s="1" t="s">
        <v>226</v>
      </c>
      <c r="H83" s="7" t="s">
        <v>84</v>
      </c>
    </row>
    <row r="84" spans="1:8" ht="15">
      <c r="A84" s="6">
        <v>83</v>
      </c>
      <c r="B84" s="1">
        <v>129</v>
      </c>
      <c r="C84" s="1" t="s">
        <v>227</v>
      </c>
      <c r="D84" s="1" t="s">
        <v>228</v>
      </c>
      <c r="E84" s="2">
        <v>41881.037438541665</v>
      </c>
      <c r="F84" s="3" t="s">
        <v>34</v>
      </c>
      <c r="G84" s="1" t="s">
        <v>43</v>
      </c>
      <c r="H84" s="7" t="s">
        <v>12</v>
      </c>
    </row>
    <row r="85" spans="1:8" ht="15">
      <c r="A85" s="6">
        <v>84</v>
      </c>
      <c r="B85" s="1">
        <v>131</v>
      </c>
      <c r="C85" s="1" t="s">
        <v>170</v>
      </c>
      <c r="D85" s="1" t="s">
        <v>181</v>
      </c>
      <c r="E85" s="2">
        <v>41881.03749699074</v>
      </c>
      <c r="F85" s="3" t="s">
        <v>34</v>
      </c>
      <c r="G85" s="1" t="s">
        <v>229</v>
      </c>
      <c r="H85" s="7" t="s">
        <v>12</v>
      </c>
    </row>
    <row r="86" spans="1:8" ht="15">
      <c r="A86" s="14">
        <v>85</v>
      </c>
      <c r="B86" s="1">
        <v>126</v>
      </c>
      <c r="C86" s="1" t="s">
        <v>230</v>
      </c>
      <c r="D86" s="1" t="s">
        <v>231</v>
      </c>
      <c r="E86" s="2">
        <v>41881.038322685185</v>
      </c>
      <c r="F86" s="3" t="s">
        <v>34</v>
      </c>
      <c r="G86" s="1" t="s">
        <v>22</v>
      </c>
      <c r="H86" s="7" t="s">
        <v>12</v>
      </c>
    </row>
    <row r="87" spans="1:8" ht="15">
      <c r="A87" s="6">
        <v>86</v>
      </c>
      <c r="B87" s="1">
        <v>110</v>
      </c>
      <c r="C87" s="1" t="s">
        <v>232</v>
      </c>
      <c r="D87" s="1" t="s">
        <v>233</v>
      </c>
      <c r="E87" s="2">
        <v>41881.03924861111</v>
      </c>
      <c r="F87" s="3" t="s">
        <v>147</v>
      </c>
      <c r="G87" s="1" t="s">
        <v>234</v>
      </c>
      <c r="H87" s="7" t="s">
        <v>235</v>
      </c>
    </row>
    <row r="88" spans="1:8" ht="15">
      <c r="A88" s="6">
        <v>87</v>
      </c>
      <c r="B88" s="1">
        <v>80</v>
      </c>
      <c r="C88" s="1" t="s">
        <v>236</v>
      </c>
      <c r="D88" s="1" t="s">
        <v>83</v>
      </c>
      <c r="E88" s="2">
        <v>41881.03959525463</v>
      </c>
      <c r="F88" s="3" t="s">
        <v>70</v>
      </c>
      <c r="G88" s="1" t="s">
        <v>237</v>
      </c>
      <c r="H88" s="7" t="s">
        <v>12</v>
      </c>
    </row>
    <row r="89" spans="1:8" ht="15">
      <c r="A89" s="14">
        <v>88</v>
      </c>
      <c r="B89" s="1">
        <v>49</v>
      </c>
      <c r="C89" s="1" t="s">
        <v>238</v>
      </c>
      <c r="D89" s="1" t="s">
        <v>48</v>
      </c>
      <c r="E89" s="2">
        <v>41881.03982986111</v>
      </c>
      <c r="F89" s="3" t="s">
        <v>10</v>
      </c>
      <c r="G89" s="1" t="s">
        <v>43</v>
      </c>
      <c r="H89" s="7" t="s">
        <v>239</v>
      </c>
    </row>
    <row r="90" spans="1:8" ht="15">
      <c r="A90" s="6">
        <v>89</v>
      </c>
      <c r="B90" s="1">
        <v>109</v>
      </c>
      <c r="C90" s="1" t="s">
        <v>240</v>
      </c>
      <c r="D90" s="1" t="s">
        <v>40</v>
      </c>
      <c r="E90" s="2">
        <v>41881.04034131944</v>
      </c>
      <c r="F90" s="3" t="s">
        <v>147</v>
      </c>
      <c r="G90" s="1" t="s">
        <v>22</v>
      </c>
      <c r="H90" s="7" t="s">
        <v>84</v>
      </c>
    </row>
    <row r="91" spans="1:8" ht="15">
      <c r="A91" s="6">
        <v>90</v>
      </c>
      <c r="B91" s="1">
        <v>105</v>
      </c>
      <c r="C91" s="1" t="s">
        <v>241</v>
      </c>
      <c r="D91" s="1" t="s">
        <v>242</v>
      </c>
      <c r="E91" s="2">
        <v>41881.04035671296</v>
      </c>
      <c r="F91" s="3" t="s">
        <v>34</v>
      </c>
      <c r="G91" s="1" t="s">
        <v>22</v>
      </c>
      <c r="H91" s="7" t="s">
        <v>12</v>
      </c>
    </row>
    <row r="92" spans="1:8" ht="15">
      <c r="A92" s="14">
        <v>91</v>
      </c>
      <c r="B92" s="1">
        <v>120</v>
      </c>
      <c r="C92" s="1" t="s">
        <v>82</v>
      </c>
      <c r="D92" s="1" t="s">
        <v>181</v>
      </c>
      <c r="E92" s="2">
        <v>41881.04061354167</v>
      </c>
      <c r="F92" s="3" t="s">
        <v>147</v>
      </c>
      <c r="G92" s="1" t="s">
        <v>22</v>
      </c>
      <c r="H92" s="7" t="s">
        <v>84</v>
      </c>
    </row>
    <row r="93" spans="1:8" ht="15">
      <c r="A93" s="6">
        <v>92</v>
      </c>
      <c r="B93" s="1">
        <v>117</v>
      </c>
      <c r="C93" s="1" t="s">
        <v>243</v>
      </c>
      <c r="D93" s="1" t="s">
        <v>244</v>
      </c>
      <c r="E93" s="2">
        <v>41881.04070543982</v>
      </c>
      <c r="F93" s="3" t="s">
        <v>147</v>
      </c>
      <c r="G93" s="1" t="s">
        <v>127</v>
      </c>
      <c r="H93" s="7" t="s">
        <v>245</v>
      </c>
    </row>
    <row r="94" spans="1:8" ht="15">
      <c r="A94" s="6">
        <v>93</v>
      </c>
      <c r="B94" s="1">
        <v>76</v>
      </c>
      <c r="C94" s="1" t="s">
        <v>246</v>
      </c>
      <c r="D94" s="1" t="s">
        <v>247</v>
      </c>
      <c r="E94" s="2">
        <v>41881.040716435185</v>
      </c>
      <c r="F94" s="3" t="s">
        <v>17</v>
      </c>
      <c r="G94" s="1" t="s">
        <v>43</v>
      </c>
      <c r="H94" s="7" t="s">
        <v>12</v>
      </c>
    </row>
    <row r="95" spans="1:8" ht="15">
      <c r="A95" s="14">
        <v>94</v>
      </c>
      <c r="B95" s="1">
        <v>78</v>
      </c>
      <c r="C95" s="1" t="s">
        <v>248</v>
      </c>
      <c r="D95" s="1" t="s">
        <v>249</v>
      </c>
      <c r="E95" s="2">
        <v>41881.04110625</v>
      </c>
      <c r="F95" s="3" t="s">
        <v>70</v>
      </c>
      <c r="G95" s="1" t="s">
        <v>30</v>
      </c>
      <c r="H95" s="7" t="s">
        <v>12</v>
      </c>
    </row>
    <row r="96" spans="1:8" ht="15">
      <c r="A96" s="6">
        <v>95</v>
      </c>
      <c r="B96" s="1">
        <v>116</v>
      </c>
      <c r="C96" s="1" t="s">
        <v>93</v>
      </c>
      <c r="D96" s="1" t="s">
        <v>40</v>
      </c>
      <c r="E96" s="2">
        <v>41881.04226608796</v>
      </c>
      <c r="F96" s="3" t="s">
        <v>147</v>
      </c>
      <c r="G96" s="1" t="s">
        <v>22</v>
      </c>
      <c r="H96" s="7" t="s">
        <v>84</v>
      </c>
    </row>
    <row r="97" spans="1:8" ht="15">
      <c r="A97" s="6">
        <v>96</v>
      </c>
      <c r="B97" s="1">
        <v>119</v>
      </c>
      <c r="C97" s="1" t="s">
        <v>252</v>
      </c>
      <c r="D97" s="1" t="s">
        <v>33</v>
      </c>
      <c r="E97" s="2">
        <v>41881.04238912037</v>
      </c>
      <c r="F97" s="3" t="s">
        <v>147</v>
      </c>
      <c r="G97" s="1" t="s">
        <v>22</v>
      </c>
      <c r="H97" s="7" t="s">
        <v>57</v>
      </c>
    </row>
    <row r="98" spans="1:8" ht="15">
      <c r="A98" s="14">
        <v>97</v>
      </c>
      <c r="B98" s="1">
        <v>104</v>
      </c>
      <c r="C98" s="1" t="s">
        <v>253</v>
      </c>
      <c r="D98" s="1" t="s">
        <v>179</v>
      </c>
      <c r="E98" s="2">
        <v>41881.04249074074</v>
      </c>
      <c r="F98" s="3" t="s">
        <v>34</v>
      </c>
      <c r="G98" s="1" t="s">
        <v>254</v>
      </c>
      <c r="H98" s="7" t="s">
        <v>12</v>
      </c>
    </row>
    <row r="99" spans="1:8" ht="15">
      <c r="A99" s="6">
        <v>98</v>
      </c>
      <c r="B99" s="1">
        <v>29</v>
      </c>
      <c r="C99" s="1" t="s">
        <v>171</v>
      </c>
      <c r="D99" s="1" t="s">
        <v>255</v>
      </c>
      <c r="E99" s="2">
        <v>41881.04253067129</v>
      </c>
      <c r="F99" s="3" t="s">
        <v>17</v>
      </c>
      <c r="G99" s="1" t="s">
        <v>22</v>
      </c>
      <c r="H99" s="7" t="s">
        <v>84</v>
      </c>
    </row>
    <row r="100" spans="1:8" ht="15">
      <c r="A100" s="6">
        <v>99</v>
      </c>
      <c r="B100" s="1">
        <v>122</v>
      </c>
      <c r="C100" s="1" t="s">
        <v>262</v>
      </c>
      <c r="D100" s="1" t="s">
        <v>263</v>
      </c>
      <c r="E100" s="2">
        <v>41881.04415625</v>
      </c>
      <c r="F100" s="3" t="s">
        <v>159</v>
      </c>
      <c r="G100" s="1" t="s">
        <v>264</v>
      </c>
      <c r="H100" s="7" t="s">
        <v>265</v>
      </c>
    </row>
    <row r="101" spans="1:8" ht="15">
      <c r="A101" s="14">
        <v>100</v>
      </c>
      <c r="B101" s="1">
        <v>114</v>
      </c>
      <c r="C101" s="1" t="s">
        <v>266</v>
      </c>
      <c r="D101" s="1" t="s">
        <v>267</v>
      </c>
      <c r="E101" s="2">
        <v>41881.04513391204</v>
      </c>
      <c r="F101" s="3" t="s">
        <v>147</v>
      </c>
      <c r="G101" s="1" t="s">
        <v>268</v>
      </c>
      <c r="H101" s="7" t="s">
        <v>269</v>
      </c>
    </row>
    <row r="102" spans="1:8" ht="15">
      <c r="A102" s="6">
        <v>101</v>
      </c>
      <c r="B102" s="1">
        <v>58</v>
      </c>
      <c r="C102" s="1" t="s">
        <v>270</v>
      </c>
      <c r="D102" s="1" t="s">
        <v>42</v>
      </c>
      <c r="E102" s="2">
        <v>41881.045144791664</v>
      </c>
      <c r="F102" s="3" t="s">
        <v>17</v>
      </c>
      <c r="G102" s="1" t="s">
        <v>43</v>
      </c>
      <c r="H102" s="7" t="s">
        <v>269</v>
      </c>
    </row>
    <row r="103" spans="1:8" ht="15">
      <c r="A103" s="6">
        <v>102</v>
      </c>
      <c r="B103" s="1">
        <v>8</v>
      </c>
      <c r="C103" s="1" t="s">
        <v>271</v>
      </c>
      <c r="D103" s="1" t="s">
        <v>98</v>
      </c>
      <c r="E103" s="2">
        <v>41881.04526122685</v>
      </c>
      <c r="F103" s="3" t="s">
        <v>17</v>
      </c>
      <c r="G103" s="1" t="s">
        <v>272</v>
      </c>
      <c r="H103" s="7" t="s">
        <v>273</v>
      </c>
    </row>
    <row r="104" spans="1:8" ht="15">
      <c r="A104" s="14">
        <v>103</v>
      </c>
      <c r="B104" s="1">
        <v>123</v>
      </c>
      <c r="C104" s="1" t="s">
        <v>44</v>
      </c>
      <c r="D104" s="1" t="s">
        <v>276</v>
      </c>
      <c r="E104" s="2">
        <v>41881.04575428241</v>
      </c>
      <c r="F104" s="3" t="s">
        <v>34</v>
      </c>
      <c r="G104" s="1" t="s">
        <v>12</v>
      </c>
      <c r="H104" s="7" t="s">
        <v>84</v>
      </c>
    </row>
    <row r="105" spans="1:8" ht="15">
      <c r="A105" s="6">
        <v>104</v>
      </c>
      <c r="B105" s="1">
        <v>9</v>
      </c>
      <c r="C105" s="1" t="s">
        <v>277</v>
      </c>
      <c r="D105" s="1" t="s">
        <v>52</v>
      </c>
      <c r="E105" s="2">
        <v>41881.045777893516</v>
      </c>
      <c r="F105" s="3" t="s">
        <v>17</v>
      </c>
      <c r="G105" s="1" t="s">
        <v>22</v>
      </c>
      <c r="H105" s="7" t="s">
        <v>84</v>
      </c>
    </row>
    <row r="106" spans="1:8" ht="15">
      <c r="A106" s="6">
        <v>105</v>
      </c>
      <c r="B106" s="1">
        <v>32</v>
      </c>
      <c r="C106" s="1" t="s">
        <v>279</v>
      </c>
      <c r="D106" s="1" t="s">
        <v>201</v>
      </c>
      <c r="E106" s="2">
        <v>41881.04581481482</v>
      </c>
      <c r="F106" s="3" t="s">
        <v>105</v>
      </c>
      <c r="G106" s="1" t="s">
        <v>43</v>
      </c>
      <c r="H106" s="7" t="s">
        <v>280</v>
      </c>
    </row>
    <row r="107" spans="1:8" ht="15">
      <c r="A107" s="14">
        <v>106</v>
      </c>
      <c r="B107" s="1">
        <v>27</v>
      </c>
      <c r="C107" s="1" t="s">
        <v>284</v>
      </c>
      <c r="D107" s="1" t="s">
        <v>285</v>
      </c>
      <c r="E107" s="2">
        <v>41881.04919826389</v>
      </c>
      <c r="F107" s="3" t="s">
        <v>105</v>
      </c>
      <c r="G107" s="1" t="s">
        <v>43</v>
      </c>
      <c r="H107" s="7" t="s">
        <v>12</v>
      </c>
    </row>
    <row r="108" spans="1:8" ht="15">
      <c r="A108" s="6">
        <v>107</v>
      </c>
      <c r="B108" s="1">
        <v>10</v>
      </c>
      <c r="C108" s="1" t="s">
        <v>286</v>
      </c>
      <c r="D108" s="1" t="s">
        <v>109</v>
      </c>
      <c r="E108" s="2">
        <v>41881.05120844908</v>
      </c>
      <c r="F108" s="3" t="s">
        <v>105</v>
      </c>
      <c r="G108" s="1" t="s">
        <v>43</v>
      </c>
      <c r="H108" s="7" t="s">
        <v>287</v>
      </c>
    </row>
    <row r="109" spans="1:8" ht="15">
      <c r="A109" s="6">
        <v>108</v>
      </c>
      <c r="B109" s="1">
        <v>115</v>
      </c>
      <c r="C109" s="1" t="s">
        <v>288</v>
      </c>
      <c r="D109" s="1" t="s">
        <v>242</v>
      </c>
      <c r="E109" s="2">
        <v>41881.052357754634</v>
      </c>
      <c r="F109" s="3" t="s">
        <v>147</v>
      </c>
      <c r="G109" s="1" t="s">
        <v>43</v>
      </c>
      <c r="H109" s="7" t="s">
        <v>12</v>
      </c>
    </row>
    <row r="110" spans="1:8" ht="15">
      <c r="A110" s="14">
        <v>109</v>
      </c>
      <c r="B110" s="1">
        <v>54</v>
      </c>
      <c r="C110" s="1" t="s">
        <v>289</v>
      </c>
      <c r="D110" s="1" t="s">
        <v>45</v>
      </c>
      <c r="E110" s="2">
        <v>41881.05239513889</v>
      </c>
      <c r="F110" s="3" t="s">
        <v>17</v>
      </c>
      <c r="G110" s="1" t="s">
        <v>43</v>
      </c>
      <c r="H110" s="7" t="s">
        <v>12</v>
      </c>
    </row>
    <row r="111" spans="1:8" ht="15.75" thickBot="1">
      <c r="A111" s="9">
        <v>110</v>
      </c>
      <c r="B111" s="10">
        <v>113</v>
      </c>
      <c r="C111" s="10" t="s">
        <v>290</v>
      </c>
      <c r="D111" s="10" t="s">
        <v>291</v>
      </c>
      <c r="E111" s="11">
        <v>41881.99107824074</v>
      </c>
      <c r="F111" s="12" t="s">
        <v>147</v>
      </c>
      <c r="G111" s="10" t="s">
        <v>43</v>
      </c>
      <c r="H111" s="13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6.421875" style="0" bestFit="1" customWidth="1"/>
    <col min="2" max="2" width="6.7109375" style="0" bestFit="1" customWidth="1"/>
    <col min="3" max="3" width="17.28125" style="0" bestFit="1" customWidth="1"/>
    <col min="4" max="4" width="13.8515625" style="0" bestFit="1" customWidth="1"/>
    <col min="5" max="5" width="9.00390625" style="0" bestFit="1" customWidth="1"/>
    <col min="6" max="6" width="10.421875" style="0" bestFit="1" customWidth="1"/>
    <col min="7" max="7" width="14.140625" style="0" bestFit="1" customWidth="1"/>
    <col min="8" max="8" width="19.00390625" style="0" bestFit="1" customWidth="1"/>
  </cols>
  <sheetData>
    <row r="1" spans="1:8" ht="15.75" thickBot="1">
      <c r="A1" s="19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0" t="s">
        <v>5</v>
      </c>
      <c r="G1" s="20" t="s">
        <v>6</v>
      </c>
      <c r="H1" s="22" t="s">
        <v>7</v>
      </c>
    </row>
    <row r="2" spans="1:8" ht="15">
      <c r="A2" s="6">
        <v>1</v>
      </c>
      <c r="B2" s="1">
        <v>224</v>
      </c>
      <c r="C2" s="1" t="s">
        <v>154</v>
      </c>
      <c r="D2" s="1" t="s">
        <v>155</v>
      </c>
      <c r="E2" s="2">
        <v>41881.03111111111</v>
      </c>
      <c r="F2" s="3" t="s">
        <v>156</v>
      </c>
      <c r="G2" s="1" t="s">
        <v>43</v>
      </c>
      <c r="H2" s="7" t="s">
        <v>157</v>
      </c>
    </row>
    <row r="3" spans="1:8" ht="15">
      <c r="A3" s="6">
        <v>2</v>
      </c>
      <c r="B3" s="1">
        <v>227</v>
      </c>
      <c r="C3" s="1" t="s">
        <v>160</v>
      </c>
      <c r="D3" s="1" t="s">
        <v>161</v>
      </c>
      <c r="E3" s="2">
        <v>41881.03133958334</v>
      </c>
      <c r="F3" s="3" t="s">
        <v>162</v>
      </c>
      <c r="G3" s="1" t="s">
        <v>89</v>
      </c>
      <c r="H3" s="7" t="s">
        <v>90</v>
      </c>
    </row>
    <row r="4" spans="1:8" ht="15">
      <c r="A4" s="6">
        <v>3</v>
      </c>
      <c r="B4" s="1">
        <v>230</v>
      </c>
      <c r="C4" s="1" t="s">
        <v>163</v>
      </c>
      <c r="D4" s="1" t="s">
        <v>164</v>
      </c>
      <c r="E4" s="2">
        <v>41881.031462962965</v>
      </c>
      <c r="F4" s="3" t="s">
        <v>162</v>
      </c>
      <c r="G4" s="1" t="s">
        <v>165</v>
      </c>
      <c r="H4" s="7" t="s">
        <v>12</v>
      </c>
    </row>
    <row r="5" spans="1:8" ht="15">
      <c r="A5" s="6">
        <v>4</v>
      </c>
      <c r="B5" s="1">
        <v>221</v>
      </c>
      <c r="C5" s="1" t="s">
        <v>97</v>
      </c>
      <c r="D5" s="1" t="s">
        <v>181</v>
      </c>
      <c r="E5" s="2">
        <v>41881.03258275463</v>
      </c>
      <c r="F5" s="3" t="s">
        <v>156</v>
      </c>
      <c r="G5" s="1" t="s">
        <v>22</v>
      </c>
      <c r="H5" s="7" t="s">
        <v>84</v>
      </c>
    </row>
    <row r="6" spans="1:8" ht="15">
      <c r="A6" s="6">
        <v>5</v>
      </c>
      <c r="B6" s="1">
        <v>243</v>
      </c>
      <c r="C6" s="1" t="s">
        <v>192</v>
      </c>
      <c r="D6" s="1" t="s">
        <v>193</v>
      </c>
      <c r="E6" s="2">
        <v>41881.033228472224</v>
      </c>
      <c r="F6" s="3" t="s">
        <v>162</v>
      </c>
      <c r="G6" s="1" t="s">
        <v>22</v>
      </c>
      <c r="H6" s="7" t="s">
        <v>12</v>
      </c>
    </row>
    <row r="7" spans="1:8" ht="15">
      <c r="A7" s="6">
        <v>6</v>
      </c>
      <c r="B7" s="1">
        <v>237</v>
      </c>
      <c r="C7" s="1" t="s">
        <v>91</v>
      </c>
      <c r="D7" s="1" t="s">
        <v>194</v>
      </c>
      <c r="E7" s="2">
        <v>41881.0333568287</v>
      </c>
      <c r="F7" s="3" t="s">
        <v>156</v>
      </c>
      <c r="G7" s="1" t="s">
        <v>22</v>
      </c>
      <c r="H7" s="7" t="s">
        <v>84</v>
      </c>
    </row>
    <row r="8" spans="1:8" ht="15">
      <c r="A8" s="6">
        <v>7</v>
      </c>
      <c r="B8" s="1">
        <v>229</v>
      </c>
      <c r="C8" s="1" t="s">
        <v>199</v>
      </c>
      <c r="D8" s="1" t="s">
        <v>33</v>
      </c>
      <c r="E8" s="2">
        <v>41881.03410740741</v>
      </c>
      <c r="F8" s="3" t="s">
        <v>162</v>
      </c>
      <c r="G8" s="1" t="s">
        <v>22</v>
      </c>
      <c r="H8" s="7" t="s">
        <v>12</v>
      </c>
    </row>
    <row r="9" spans="1:8" ht="15">
      <c r="A9" s="6">
        <v>8</v>
      </c>
      <c r="B9" s="1">
        <v>223</v>
      </c>
      <c r="C9" s="1" t="s">
        <v>112</v>
      </c>
      <c r="D9" s="1" t="s">
        <v>204</v>
      </c>
      <c r="E9" s="2">
        <v>41881.03487789352</v>
      </c>
      <c r="F9" s="3" t="s">
        <v>162</v>
      </c>
      <c r="G9" s="1" t="s">
        <v>43</v>
      </c>
      <c r="H9" s="7" t="s">
        <v>12</v>
      </c>
    </row>
    <row r="10" spans="1:8" ht="15">
      <c r="A10" s="6">
        <v>9</v>
      </c>
      <c r="B10" s="1">
        <v>240</v>
      </c>
      <c r="C10" s="1" t="s">
        <v>205</v>
      </c>
      <c r="D10" s="1" t="s">
        <v>40</v>
      </c>
      <c r="E10" s="2">
        <v>41881.035337037036</v>
      </c>
      <c r="F10" s="3" t="s">
        <v>156</v>
      </c>
      <c r="G10" s="1" t="s">
        <v>206</v>
      </c>
      <c r="H10" s="7" t="s">
        <v>207</v>
      </c>
    </row>
    <row r="11" spans="1:8" ht="15">
      <c r="A11" s="6">
        <v>10</v>
      </c>
      <c r="B11" s="1">
        <v>242</v>
      </c>
      <c r="C11" s="1" t="s">
        <v>208</v>
      </c>
      <c r="D11" s="1" t="s">
        <v>155</v>
      </c>
      <c r="E11" s="2">
        <v>41881.03536342593</v>
      </c>
      <c r="F11" s="3" t="s">
        <v>156</v>
      </c>
      <c r="G11" s="1" t="s">
        <v>43</v>
      </c>
      <c r="H11" s="7" t="s">
        <v>207</v>
      </c>
    </row>
    <row r="12" spans="1:8" ht="15">
      <c r="A12" s="6">
        <v>11</v>
      </c>
      <c r="B12" s="1">
        <v>238</v>
      </c>
      <c r="C12" s="1" t="s">
        <v>211</v>
      </c>
      <c r="D12" s="1" t="s">
        <v>212</v>
      </c>
      <c r="E12" s="2">
        <v>41881.03563564815</v>
      </c>
      <c r="F12" s="3" t="s">
        <v>156</v>
      </c>
      <c r="G12" s="1" t="s">
        <v>22</v>
      </c>
      <c r="H12" s="7" t="s">
        <v>12</v>
      </c>
    </row>
    <row r="13" spans="1:8" ht="15">
      <c r="A13" s="6">
        <v>12</v>
      </c>
      <c r="B13" s="1">
        <v>235</v>
      </c>
      <c r="C13" s="1" t="s">
        <v>152</v>
      </c>
      <c r="D13" s="1" t="s">
        <v>33</v>
      </c>
      <c r="E13" s="2">
        <v>41881.03565416667</v>
      </c>
      <c r="F13" s="3" t="s">
        <v>156</v>
      </c>
      <c r="G13" s="1" t="s">
        <v>22</v>
      </c>
      <c r="H13" s="7" t="s">
        <v>12</v>
      </c>
    </row>
    <row r="14" spans="1:8" ht="15">
      <c r="A14" s="6">
        <v>13</v>
      </c>
      <c r="B14" s="1">
        <v>233</v>
      </c>
      <c r="C14" s="1" t="s">
        <v>222</v>
      </c>
      <c r="D14" s="1" t="s">
        <v>223</v>
      </c>
      <c r="E14" s="2">
        <v>41881.03646909722</v>
      </c>
      <c r="F14" s="3" t="s">
        <v>162</v>
      </c>
      <c r="G14" s="1" t="s">
        <v>22</v>
      </c>
      <c r="H14" s="7" t="s">
        <v>12</v>
      </c>
    </row>
    <row r="15" spans="1:8" ht="15">
      <c r="A15" s="6">
        <v>14</v>
      </c>
      <c r="B15" s="1">
        <v>222</v>
      </c>
      <c r="C15" s="1" t="s">
        <v>240</v>
      </c>
      <c r="D15" s="1" t="s">
        <v>223</v>
      </c>
      <c r="E15" s="2">
        <v>41881.04140162037</v>
      </c>
      <c r="F15" s="3" t="s">
        <v>162</v>
      </c>
      <c r="G15" s="1" t="s">
        <v>22</v>
      </c>
      <c r="H15" s="7" t="s">
        <v>12</v>
      </c>
    </row>
    <row r="16" spans="1:8" ht="15">
      <c r="A16" s="6">
        <v>15</v>
      </c>
      <c r="B16" s="1">
        <v>241</v>
      </c>
      <c r="C16" s="1" t="s">
        <v>217</v>
      </c>
      <c r="D16" s="1" t="s">
        <v>250</v>
      </c>
      <c r="E16" s="2">
        <v>41881.041478356485</v>
      </c>
      <c r="F16" s="3" t="s">
        <v>162</v>
      </c>
      <c r="G16" s="1" t="s">
        <v>22</v>
      </c>
      <c r="H16" s="7" t="s">
        <v>84</v>
      </c>
    </row>
    <row r="17" spans="1:8" ht="15">
      <c r="A17" s="6">
        <v>16</v>
      </c>
      <c r="B17" s="1">
        <v>225</v>
      </c>
      <c r="C17" s="1" t="s">
        <v>256</v>
      </c>
      <c r="D17" s="1" t="s">
        <v>193</v>
      </c>
      <c r="E17" s="2">
        <v>41881.04256284722</v>
      </c>
      <c r="F17" s="3" t="s">
        <v>162</v>
      </c>
      <c r="G17" s="1" t="s">
        <v>22</v>
      </c>
      <c r="H17" s="7" t="s">
        <v>12</v>
      </c>
    </row>
    <row r="18" spans="1:8" ht="15">
      <c r="A18" s="6">
        <v>17</v>
      </c>
      <c r="B18" s="1">
        <v>231</v>
      </c>
      <c r="C18" s="1" t="s">
        <v>257</v>
      </c>
      <c r="D18" s="1" t="s">
        <v>164</v>
      </c>
      <c r="E18" s="2">
        <v>41881.04266331019</v>
      </c>
      <c r="F18" s="3" t="s">
        <v>162</v>
      </c>
      <c r="G18" s="1" t="s">
        <v>22</v>
      </c>
      <c r="H18" s="7" t="s">
        <v>12</v>
      </c>
    </row>
    <row r="19" spans="1:8" ht="15">
      <c r="A19" s="6">
        <v>18</v>
      </c>
      <c r="B19" s="1">
        <v>232</v>
      </c>
      <c r="C19" s="1" t="s">
        <v>258</v>
      </c>
      <c r="D19" s="1" t="s">
        <v>259</v>
      </c>
      <c r="E19" s="2">
        <v>41881.04284513889</v>
      </c>
      <c r="F19" s="3" t="s">
        <v>162</v>
      </c>
      <c r="G19" s="1" t="s">
        <v>22</v>
      </c>
      <c r="H19" s="7" t="s">
        <v>84</v>
      </c>
    </row>
    <row r="20" spans="1:8" ht="15">
      <c r="A20" s="6">
        <v>19</v>
      </c>
      <c r="B20" s="1">
        <v>244</v>
      </c>
      <c r="C20" s="1" t="s">
        <v>261</v>
      </c>
      <c r="D20" s="1" t="s">
        <v>223</v>
      </c>
      <c r="E20" s="2">
        <v>41881.042867013886</v>
      </c>
      <c r="F20" s="3" t="s">
        <v>162</v>
      </c>
      <c r="G20" s="1" t="s">
        <v>22</v>
      </c>
      <c r="H20" s="7" t="s">
        <v>84</v>
      </c>
    </row>
    <row r="21" spans="1:8" ht="15">
      <c r="A21" s="6">
        <v>20</v>
      </c>
      <c r="B21" s="1">
        <v>239</v>
      </c>
      <c r="C21" s="1" t="s">
        <v>274</v>
      </c>
      <c r="D21" s="1" t="s">
        <v>173</v>
      </c>
      <c r="E21" s="2">
        <v>41881.04560185185</v>
      </c>
      <c r="F21" s="3" t="s">
        <v>156</v>
      </c>
      <c r="G21" s="1" t="s">
        <v>22</v>
      </c>
      <c r="H21" s="7" t="s">
        <v>275</v>
      </c>
    </row>
    <row r="22" spans="1:8" ht="15">
      <c r="A22" s="6">
        <v>21</v>
      </c>
      <c r="B22" s="1">
        <v>226</v>
      </c>
      <c r="C22" s="1" t="s">
        <v>281</v>
      </c>
      <c r="D22" s="1" t="s">
        <v>276</v>
      </c>
      <c r="E22" s="2">
        <v>41881.04587164352</v>
      </c>
      <c r="F22" s="3" t="s">
        <v>156</v>
      </c>
      <c r="G22" s="1" t="s">
        <v>22</v>
      </c>
      <c r="H22" s="7" t="s">
        <v>282</v>
      </c>
    </row>
    <row r="23" spans="1:8" ht="15.75" thickBot="1">
      <c r="A23" s="9">
        <v>22</v>
      </c>
      <c r="B23" s="10">
        <v>236</v>
      </c>
      <c r="C23" s="10" t="s">
        <v>283</v>
      </c>
      <c r="D23" s="10" t="s">
        <v>276</v>
      </c>
      <c r="E23" s="11">
        <v>41881.04846412037</v>
      </c>
      <c r="F23" s="12" t="s">
        <v>156</v>
      </c>
      <c r="G23" s="10" t="s">
        <v>22</v>
      </c>
      <c r="H23" s="13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1">
      <selection activeCell="A113" sqref="A113:H113"/>
    </sheetView>
  </sheetViews>
  <sheetFormatPr defaultColWidth="9.140625" defaultRowHeight="15"/>
  <cols>
    <col min="1" max="1" width="6.421875" style="0" bestFit="1" customWidth="1"/>
    <col min="2" max="2" width="6.7109375" style="0" bestFit="1" customWidth="1"/>
    <col min="3" max="3" width="23.140625" style="0" bestFit="1" customWidth="1"/>
    <col min="4" max="4" width="14.57421875" style="0" bestFit="1" customWidth="1"/>
    <col min="5" max="5" width="9.00390625" style="0" bestFit="1" customWidth="1"/>
    <col min="6" max="6" width="10.421875" style="0" bestFit="1" customWidth="1"/>
    <col min="7" max="7" width="24.7109375" style="0" bestFit="1" customWidth="1"/>
    <col min="8" max="8" width="35.421875" style="0" bestFit="1" customWidth="1"/>
  </cols>
  <sheetData>
    <row r="1" spans="1:8" ht="15.75" thickBot="1">
      <c r="A1" s="19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0" t="s">
        <v>5</v>
      </c>
      <c r="G1" s="20" t="s">
        <v>6</v>
      </c>
      <c r="H1" s="22" t="s">
        <v>7</v>
      </c>
    </row>
    <row r="2" spans="1:8" ht="15">
      <c r="A2" s="14">
        <v>7</v>
      </c>
      <c r="B2" s="15">
        <v>132</v>
      </c>
      <c r="C2" s="15" t="s">
        <v>32</v>
      </c>
      <c r="D2" s="15" t="s">
        <v>33</v>
      </c>
      <c r="E2" s="16">
        <v>41881.02349432871</v>
      </c>
      <c r="F2" s="17" t="s">
        <v>34</v>
      </c>
      <c r="G2" s="15" t="s">
        <v>35</v>
      </c>
      <c r="H2" s="18" t="s">
        <v>12</v>
      </c>
    </row>
    <row r="3" spans="1:8" ht="15">
      <c r="A3" s="6">
        <v>9</v>
      </c>
      <c r="B3" s="1">
        <v>127</v>
      </c>
      <c r="C3" s="1" t="s">
        <v>39</v>
      </c>
      <c r="D3" s="1" t="s">
        <v>40</v>
      </c>
      <c r="E3" s="2">
        <v>41881.024027314816</v>
      </c>
      <c r="F3" s="3" t="s">
        <v>34</v>
      </c>
      <c r="G3" s="1" t="s">
        <v>38</v>
      </c>
      <c r="H3" s="7" t="s">
        <v>12</v>
      </c>
    </row>
    <row r="4" spans="1:8" ht="15">
      <c r="A4" s="6">
        <v>15</v>
      </c>
      <c r="B4" s="1">
        <v>106</v>
      </c>
      <c r="C4" s="1" t="s">
        <v>58</v>
      </c>
      <c r="D4" s="1" t="s">
        <v>59</v>
      </c>
      <c r="E4" s="2">
        <v>41881.02523252315</v>
      </c>
      <c r="F4" s="3" t="s">
        <v>34</v>
      </c>
      <c r="G4" s="1" t="s">
        <v>60</v>
      </c>
      <c r="H4" s="7" t="s">
        <v>61</v>
      </c>
    </row>
    <row r="5" spans="1:8" ht="15">
      <c r="A5" s="14">
        <v>43</v>
      </c>
      <c r="B5" s="1">
        <v>130</v>
      </c>
      <c r="C5" s="1" t="s">
        <v>132</v>
      </c>
      <c r="D5" s="1" t="s">
        <v>59</v>
      </c>
      <c r="E5" s="2">
        <v>41881.029967476854</v>
      </c>
      <c r="F5" s="3" t="s">
        <v>34</v>
      </c>
      <c r="G5" s="1" t="s">
        <v>43</v>
      </c>
      <c r="H5" s="7" t="s">
        <v>12</v>
      </c>
    </row>
    <row r="6" spans="1:8" ht="15">
      <c r="A6" s="6">
        <v>51</v>
      </c>
      <c r="B6" s="1">
        <v>103</v>
      </c>
      <c r="C6" s="1" t="s">
        <v>148</v>
      </c>
      <c r="D6" s="1" t="s">
        <v>149</v>
      </c>
      <c r="E6" s="2">
        <v>41881.03099641204</v>
      </c>
      <c r="F6" s="3" t="s">
        <v>34</v>
      </c>
      <c r="G6" s="1" t="s">
        <v>150</v>
      </c>
      <c r="H6" s="7" t="s">
        <v>151</v>
      </c>
    </row>
    <row r="7" spans="1:8" ht="15">
      <c r="A7" s="6">
        <v>59</v>
      </c>
      <c r="B7" s="1">
        <v>102</v>
      </c>
      <c r="C7" s="1" t="s">
        <v>172</v>
      </c>
      <c r="D7" s="1" t="s">
        <v>173</v>
      </c>
      <c r="E7" s="2">
        <v>41881.032144675926</v>
      </c>
      <c r="F7" s="3" t="s">
        <v>34</v>
      </c>
      <c r="G7" s="1" t="s">
        <v>174</v>
      </c>
      <c r="H7" s="7" t="s">
        <v>175</v>
      </c>
    </row>
    <row r="8" spans="1:8" ht="15">
      <c r="A8" s="14">
        <v>66</v>
      </c>
      <c r="B8" s="1">
        <v>107</v>
      </c>
      <c r="C8" s="1" t="s">
        <v>187</v>
      </c>
      <c r="D8" s="1" t="s">
        <v>188</v>
      </c>
      <c r="E8" s="2">
        <v>41881.03311412037</v>
      </c>
      <c r="F8" s="3" t="s">
        <v>34</v>
      </c>
      <c r="G8" s="1" t="s">
        <v>189</v>
      </c>
      <c r="H8" s="7" t="s">
        <v>190</v>
      </c>
    </row>
    <row r="9" spans="1:8" ht="15">
      <c r="A9" s="6">
        <v>75</v>
      </c>
      <c r="B9" s="1">
        <v>124</v>
      </c>
      <c r="C9" s="1" t="s">
        <v>213</v>
      </c>
      <c r="D9" s="1" t="s">
        <v>214</v>
      </c>
      <c r="E9" s="2">
        <v>41881.03582615741</v>
      </c>
      <c r="F9" s="3" t="s">
        <v>34</v>
      </c>
      <c r="G9" s="1" t="s">
        <v>22</v>
      </c>
      <c r="H9" s="7" t="s">
        <v>12</v>
      </c>
    </row>
    <row r="10" spans="1:8" ht="15">
      <c r="A10" s="6">
        <v>83</v>
      </c>
      <c r="B10" s="1">
        <v>129</v>
      </c>
      <c r="C10" s="1" t="s">
        <v>227</v>
      </c>
      <c r="D10" s="1" t="s">
        <v>228</v>
      </c>
      <c r="E10" s="2">
        <v>41881.037438541665</v>
      </c>
      <c r="F10" s="3" t="s">
        <v>34</v>
      </c>
      <c r="G10" s="1" t="s">
        <v>43</v>
      </c>
      <c r="H10" s="7" t="s">
        <v>12</v>
      </c>
    </row>
    <row r="11" spans="1:8" ht="15">
      <c r="A11" s="14">
        <v>84</v>
      </c>
      <c r="B11" s="1">
        <v>131</v>
      </c>
      <c r="C11" s="1" t="s">
        <v>170</v>
      </c>
      <c r="D11" s="1" t="s">
        <v>181</v>
      </c>
      <c r="E11" s="2">
        <v>41881.03749699074</v>
      </c>
      <c r="F11" s="3" t="s">
        <v>34</v>
      </c>
      <c r="G11" s="1" t="s">
        <v>229</v>
      </c>
      <c r="H11" s="7" t="s">
        <v>12</v>
      </c>
    </row>
    <row r="12" spans="1:8" ht="15">
      <c r="A12" s="6">
        <v>85</v>
      </c>
      <c r="B12" s="1">
        <v>126</v>
      </c>
      <c r="C12" s="1" t="s">
        <v>230</v>
      </c>
      <c r="D12" s="1" t="s">
        <v>231</v>
      </c>
      <c r="E12" s="2">
        <v>41881.038322685185</v>
      </c>
      <c r="F12" s="3" t="s">
        <v>34</v>
      </c>
      <c r="G12" s="1" t="s">
        <v>22</v>
      </c>
      <c r="H12" s="7" t="s">
        <v>12</v>
      </c>
    </row>
    <row r="13" spans="1:8" ht="15">
      <c r="A13" s="6">
        <v>90</v>
      </c>
      <c r="B13" s="1">
        <v>105</v>
      </c>
      <c r="C13" s="1" t="s">
        <v>241</v>
      </c>
      <c r="D13" s="1" t="s">
        <v>242</v>
      </c>
      <c r="E13" s="2">
        <v>41881.04035671296</v>
      </c>
      <c r="F13" s="3" t="s">
        <v>34</v>
      </c>
      <c r="G13" s="1" t="s">
        <v>22</v>
      </c>
      <c r="H13" s="7" t="s">
        <v>12</v>
      </c>
    </row>
    <row r="14" spans="1:8" ht="15">
      <c r="A14" s="14">
        <v>97</v>
      </c>
      <c r="B14" s="1">
        <v>104</v>
      </c>
      <c r="C14" s="1" t="s">
        <v>253</v>
      </c>
      <c r="D14" s="1" t="s">
        <v>179</v>
      </c>
      <c r="E14" s="2">
        <v>41881.04249074074</v>
      </c>
      <c r="F14" s="3" t="s">
        <v>34</v>
      </c>
      <c r="G14" s="1" t="s">
        <v>254</v>
      </c>
      <c r="H14" s="7" t="s">
        <v>12</v>
      </c>
    </row>
    <row r="15" spans="1:8" ht="15.75" thickBot="1">
      <c r="A15" s="6">
        <v>103</v>
      </c>
      <c r="B15" s="1">
        <v>123</v>
      </c>
      <c r="C15" s="1" t="s">
        <v>44</v>
      </c>
      <c r="D15" s="1" t="s">
        <v>276</v>
      </c>
      <c r="E15" s="2">
        <v>41881.04575428241</v>
      </c>
      <c r="F15" s="3" t="s">
        <v>34</v>
      </c>
      <c r="G15" s="1" t="s">
        <v>12</v>
      </c>
      <c r="H15" s="7" t="s">
        <v>12</v>
      </c>
    </row>
    <row r="16" spans="1:8" ht="15.75" thickBot="1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F16" s="20" t="s">
        <v>5</v>
      </c>
      <c r="G16" s="20" t="s">
        <v>6</v>
      </c>
      <c r="H16" s="22" t="s">
        <v>7</v>
      </c>
    </row>
    <row r="17" spans="1:8" ht="15">
      <c r="A17" s="6">
        <v>50</v>
      </c>
      <c r="B17" s="1">
        <v>125</v>
      </c>
      <c r="C17" s="1" t="s">
        <v>146</v>
      </c>
      <c r="D17" s="1" t="s">
        <v>33</v>
      </c>
      <c r="E17" s="2">
        <v>41881.03093125</v>
      </c>
      <c r="F17" s="3" t="s">
        <v>147</v>
      </c>
      <c r="G17" s="1" t="s">
        <v>22</v>
      </c>
      <c r="H17" s="7" t="s">
        <v>12</v>
      </c>
    </row>
    <row r="18" spans="1:8" ht="15">
      <c r="A18" s="14">
        <v>55</v>
      </c>
      <c r="B18" s="1">
        <v>111</v>
      </c>
      <c r="C18" s="1" t="s">
        <v>166</v>
      </c>
      <c r="D18" s="1" t="s">
        <v>40</v>
      </c>
      <c r="E18" s="2">
        <v>41881.031542592595</v>
      </c>
      <c r="F18" s="3" t="s">
        <v>147</v>
      </c>
      <c r="G18" s="1" t="s">
        <v>43</v>
      </c>
      <c r="H18" s="7" t="s">
        <v>167</v>
      </c>
    </row>
    <row r="19" spans="1:8" ht="15">
      <c r="A19" s="6">
        <v>62</v>
      </c>
      <c r="B19" s="1">
        <v>128</v>
      </c>
      <c r="C19" s="1" t="s">
        <v>178</v>
      </c>
      <c r="D19" s="1" t="s">
        <v>179</v>
      </c>
      <c r="E19" s="2">
        <v>41881.032370023146</v>
      </c>
      <c r="F19" s="3" t="s">
        <v>147</v>
      </c>
      <c r="G19" s="1" t="s">
        <v>180</v>
      </c>
      <c r="H19" s="7" t="s">
        <v>12</v>
      </c>
    </row>
    <row r="20" spans="1:8" ht="15">
      <c r="A20" s="6">
        <v>71</v>
      </c>
      <c r="B20" s="1">
        <v>118</v>
      </c>
      <c r="C20" s="1" t="s">
        <v>55</v>
      </c>
      <c r="D20" s="1" t="s">
        <v>181</v>
      </c>
      <c r="E20" s="2">
        <v>41881.0338800926</v>
      </c>
      <c r="F20" s="3" t="s">
        <v>147</v>
      </c>
      <c r="G20" s="1" t="s">
        <v>56</v>
      </c>
      <c r="H20" s="7" t="s">
        <v>57</v>
      </c>
    </row>
    <row r="21" spans="1:8" ht="15">
      <c r="A21" s="14">
        <v>74</v>
      </c>
      <c r="B21" s="1">
        <v>112</v>
      </c>
      <c r="C21" s="1" t="s">
        <v>209</v>
      </c>
      <c r="D21" s="1" t="s">
        <v>210</v>
      </c>
      <c r="E21" s="2">
        <v>41881.035554166665</v>
      </c>
      <c r="F21" s="3" t="s">
        <v>147</v>
      </c>
      <c r="G21" s="1" t="s">
        <v>157</v>
      </c>
      <c r="H21" s="7" t="s">
        <v>12</v>
      </c>
    </row>
    <row r="22" spans="1:8" ht="15">
      <c r="A22" s="6">
        <v>86</v>
      </c>
      <c r="B22" s="1">
        <v>110</v>
      </c>
      <c r="C22" s="1" t="s">
        <v>232</v>
      </c>
      <c r="D22" s="1" t="s">
        <v>233</v>
      </c>
      <c r="E22" s="2">
        <v>41881.03924861111</v>
      </c>
      <c r="F22" s="3" t="s">
        <v>147</v>
      </c>
      <c r="G22" s="1" t="s">
        <v>234</v>
      </c>
      <c r="H22" s="7" t="s">
        <v>235</v>
      </c>
    </row>
    <row r="23" spans="1:8" ht="15">
      <c r="A23" s="6">
        <v>89</v>
      </c>
      <c r="B23" s="1">
        <v>109</v>
      </c>
      <c r="C23" s="1" t="s">
        <v>240</v>
      </c>
      <c r="D23" s="1" t="s">
        <v>40</v>
      </c>
      <c r="E23" s="2">
        <v>41881.04034131944</v>
      </c>
      <c r="F23" s="3" t="s">
        <v>147</v>
      </c>
      <c r="G23" s="1" t="s">
        <v>22</v>
      </c>
      <c r="H23" s="7" t="s">
        <v>84</v>
      </c>
    </row>
    <row r="24" spans="1:8" ht="15">
      <c r="A24" s="14">
        <v>91</v>
      </c>
      <c r="B24" s="1">
        <v>120</v>
      </c>
      <c r="C24" s="1" t="s">
        <v>82</v>
      </c>
      <c r="D24" s="1" t="s">
        <v>181</v>
      </c>
      <c r="E24" s="2">
        <v>41881.04061354167</v>
      </c>
      <c r="F24" s="3" t="s">
        <v>147</v>
      </c>
      <c r="G24" s="1" t="s">
        <v>22</v>
      </c>
      <c r="H24" s="7" t="s">
        <v>84</v>
      </c>
    </row>
    <row r="25" spans="1:8" ht="15">
      <c r="A25" s="6">
        <v>92</v>
      </c>
      <c r="B25" s="1">
        <v>117</v>
      </c>
      <c r="C25" s="1" t="s">
        <v>243</v>
      </c>
      <c r="D25" s="1" t="s">
        <v>244</v>
      </c>
      <c r="E25" s="2">
        <v>41881.04070543982</v>
      </c>
      <c r="F25" s="3" t="s">
        <v>147</v>
      </c>
      <c r="G25" s="1" t="s">
        <v>127</v>
      </c>
      <c r="H25" s="7" t="s">
        <v>245</v>
      </c>
    </row>
    <row r="26" spans="1:8" ht="15">
      <c r="A26" s="6">
        <v>95</v>
      </c>
      <c r="B26" s="1">
        <v>116</v>
      </c>
      <c r="C26" s="1" t="s">
        <v>93</v>
      </c>
      <c r="D26" s="1" t="s">
        <v>40</v>
      </c>
      <c r="E26" s="2">
        <v>41881.04226608796</v>
      </c>
      <c r="F26" s="3" t="s">
        <v>147</v>
      </c>
      <c r="G26" s="1" t="s">
        <v>22</v>
      </c>
      <c r="H26" s="7" t="s">
        <v>84</v>
      </c>
    </row>
    <row r="27" spans="1:8" ht="15">
      <c r="A27" s="14">
        <v>96</v>
      </c>
      <c r="B27" s="1">
        <v>119</v>
      </c>
      <c r="C27" s="1" t="s">
        <v>252</v>
      </c>
      <c r="D27" s="1" t="s">
        <v>33</v>
      </c>
      <c r="E27" s="2">
        <v>41881.04238912037</v>
      </c>
      <c r="F27" s="3" t="s">
        <v>147</v>
      </c>
      <c r="G27" s="1" t="s">
        <v>22</v>
      </c>
      <c r="H27" s="7" t="s">
        <v>57</v>
      </c>
    </row>
    <row r="28" spans="1:8" ht="15">
      <c r="A28" s="6">
        <v>100</v>
      </c>
      <c r="B28" s="1">
        <v>114</v>
      </c>
      <c r="C28" s="1" t="s">
        <v>266</v>
      </c>
      <c r="D28" s="1" t="s">
        <v>267</v>
      </c>
      <c r="E28" s="2">
        <v>41881.04513391204</v>
      </c>
      <c r="F28" s="3" t="s">
        <v>147</v>
      </c>
      <c r="G28" s="1" t="s">
        <v>268</v>
      </c>
      <c r="H28" s="7" t="s">
        <v>269</v>
      </c>
    </row>
    <row r="29" spans="1:8" ht="15">
      <c r="A29" s="6">
        <v>108</v>
      </c>
      <c r="B29" s="1">
        <v>115</v>
      </c>
      <c r="C29" s="1" t="s">
        <v>288</v>
      </c>
      <c r="D29" s="1" t="s">
        <v>242</v>
      </c>
      <c r="E29" s="2">
        <v>41881.052357754634</v>
      </c>
      <c r="F29" s="3" t="s">
        <v>147</v>
      </c>
      <c r="G29" s="1" t="s">
        <v>43</v>
      </c>
      <c r="H29" s="7" t="s">
        <v>12</v>
      </c>
    </row>
    <row r="30" spans="1:8" ht="15.75" thickBot="1">
      <c r="A30" s="14">
        <v>110</v>
      </c>
      <c r="B30" s="1">
        <v>113</v>
      </c>
      <c r="C30" s="1" t="s">
        <v>290</v>
      </c>
      <c r="D30" s="1" t="s">
        <v>291</v>
      </c>
      <c r="E30" s="2">
        <v>41881.99107824074</v>
      </c>
      <c r="F30" s="3" t="s">
        <v>147</v>
      </c>
      <c r="G30" s="1" t="s">
        <v>43</v>
      </c>
      <c r="H30" s="7" t="s">
        <v>207</v>
      </c>
    </row>
    <row r="31" spans="1:8" ht="15.75" thickBot="1">
      <c r="A31" s="19" t="s">
        <v>0</v>
      </c>
      <c r="B31" s="20" t="s">
        <v>1</v>
      </c>
      <c r="C31" s="20" t="s">
        <v>2</v>
      </c>
      <c r="D31" s="20" t="s">
        <v>3</v>
      </c>
      <c r="E31" s="21" t="s">
        <v>4</v>
      </c>
      <c r="F31" s="20" t="s">
        <v>5</v>
      </c>
      <c r="G31" s="20" t="s">
        <v>6</v>
      </c>
      <c r="H31" s="22" t="s">
        <v>7</v>
      </c>
    </row>
    <row r="32" spans="1:8" ht="15">
      <c r="A32" s="6">
        <v>54</v>
      </c>
      <c r="B32" s="1">
        <v>121</v>
      </c>
      <c r="C32" s="1" t="s">
        <v>135</v>
      </c>
      <c r="D32" s="1" t="s">
        <v>158</v>
      </c>
      <c r="E32" s="2">
        <v>41881.03114583333</v>
      </c>
      <c r="F32" s="3" t="s">
        <v>159</v>
      </c>
      <c r="G32" s="1" t="s">
        <v>22</v>
      </c>
      <c r="H32" s="7" t="s">
        <v>84</v>
      </c>
    </row>
    <row r="33" spans="1:8" ht="15.75" thickBot="1">
      <c r="A33" s="6">
        <v>99</v>
      </c>
      <c r="B33" s="1">
        <v>122</v>
      </c>
      <c r="C33" s="1" t="s">
        <v>262</v>
      </c>
      <c r="D33" s="1" t="s">
        <v>263</v>
      </c>
      <c r="E33" s="2">
        <v>41881.04415625</v>
      </c>
      <c r="F33" s="3" t="s">
        <v>159</v>
      </c>
      <c r="G33" s="1" t="s">
        <v>264</v>
      </c>
      <c r="H33" s="7" t="s">
        <v>265</v>
      </c>
    </row>
    <row r="34" spans="1:8" ht="15.75" thickBot="1">
      <c r="A34" s="19" t="s">
        <v>0</v>
      </c>
      <c r="B34" s="20" t="s">
        <v>1</v>
      </c>
      <c r="C34" s="20" t="s">
        <v>2</v>
      </c>
      <c r="D34" s="20" t="s">
        <v>3</v>
      </c>
      <c r="E34" s="21" t="s">
        <v>4</v>
      </c>
      <c r="F34" s="20" t="s">
        <v>5</v>
      </c>
      <c r="G34" s="20" t="s">
        <v>6</v>
      </c>
      <c r="H34" s="22" t="s">
        <v>7</v>
      </c>
    </row>
    <row r="35" spans="1:8" ht="15">
      <c r="A35" s="14">
        <v>1</v>
      </c>
      <c r="B35" s="1">
        <v>74</v>
      </c>
      <c r="C35" s="1" t="s">
        <v>8</v>
      </c>
      <c r="D35" s="1" t="s">
        <v>9</v>
      </c>
      <c r="E35" s="2">
        <v>41881.02232268519</v>
      </c>
      <c r="F35" s="3" t="s">
        <v>10</v>
      </c>
      <c r="G35" s="1" t="s">
        <v>11</v>
      </c>
      <c r="H35" s="7" t="s">
        <v>12</v>
      </c>
    </row>
    <row r="36" spans="1:8" ht="15">
      <c r="A36" s="6">
        <v>2</v>
      </c>
      <c r="B36" s="1">
        <v>57</v>
      </c>
      <c r="C36" s="1" t="s">
        <v>13</v>
      </c>
      <c r="D36" s="1" t="s">
        <v>14</v>
      </c>
      <c r="E36" s="2">
        <v>41881.022409606485</v>
      </c>
      <c r="F36" s="3" t="s">
        <v>10</v>
      </c>
      <c r="G36" s="1" t="s">
        <v>12</v>
      </c>
      <c r="H36" s="7" t="s">
        <v>12</v>
      </c>
    </row>
    <row r="37" spans="1:8" ht="15">
      <c r="A37" s="6">
        <v>4</v>
      </c>
      <c r="B37" s="1">
        <v>60</v>
      </c>
      <c r="C37" s="1" t="s">
        <v>20</v>
      </c>
      <c r="D37" s="1" t="s">
        <v>21</v>
      </c>
      <c r="E37" s="2">
        <v>41881.023087037036</v>
      </c>
      <c r="F37" s="3" t="s">
        <v>10</v>
      </c>
      <c r="G37" s="1" t="s">
        <v>22</v>
      </c>
      <c r="H37" s="7" t="s">
        <v>23</v>
      </c>
    </row>
    <row r="38" spans="1:8" ht="15">
      <c r="A38" s="14">
        <v>8</v>
      </c>
      <c r="B38" s="1">
        <v>77</v>
      </c>
      <c r="C38" s="1" t="s">
        <v>36</v>
      </c>
      <c r="D38" s="1" t="s">
        <v>37</v>
      </c>
      <c r="E38" s="2">
        <v>41881.023816782406</v>
      </c>
      <c r="F38" s="3" t="s">
        <v>10</v>
      </c>
      <c r="G38" s="1" t="s">
        <v>38</v>
      </c>
      <c r="H38" s="7" t="s">
        <v>12</v>
      </c>
    </row>
    <row r="39" spans="1:8" ht="15">
      <c r="A39" s="6">
        <v>10</v>
      </c>
      <c r="B39" s="1">
        <v>3</v>
      </c>
      <c r="C39" s="1" t="s">
        <v>41</v>
      </c>
      <c r="D39" s="1" t="s">
        <v>42</v>
      </c>
      <c r="E39" s="2">
        <v>41881.0242130787</v>
      </c>
      <c r="F39" s="3" t="s">
        <v>10</v>
      </c>
      <c r="G39" s="1" t="s">
        <v>43</v>
      </c>
      <c r="H39" s="7" t="s">
        <v>12</v>
      </c>
    </row>
    <row r="40" spans="1:8" ht="15">
      <c r="A40" s="6">
        <v>11</v>
      </c>
      <c r="B40" s="1">
        <v>33</v>
      </c>
      <c r="C40" s="1" t="s">
        <v>44</v>
      </c>
      <c r="D40" s="1" t="s">
        <v>45</v>
      </c>
      <c r="E40" s="2">
        <v>41881.02445416667</v>
      </c>
      <c r="F40" s="3" t="s">
        <v>10</v>
      </c>
      <c r="G40" s="1" t="s">
        <v>22</v>
      </c>
      <c r="H40" s="7" t="s">
        <v>46</v>
      </c>
    </row>
    <row r="41" spans="1:8" ht="15">
      <c r="A41" s="14">
        <v>13</v>
      </c>
      <c r="B41" s="1">
        <v>62</v>
      </c>
      <c r="C41" s="1" t="s">
        <v>51</v>
      </c>
      <c r="D41" s="1" t="s">
        <v>52</v>
      </c>
      <c r="E41" s="2">
        <v>41881.02464178241</v>
      </c>
      <c r="F41" s="3" t="s">
        <v>10</v>
      </c>
      <c r="G41" s="1" t="s">
        <v>53</v>
      </c>
      <c r="H41" s="7" t="s">
        <v>54</v>
      </c>
    </row>
    <row r="42" spans="1:8" ht="15">
      <c r="A42" s="6">
        <v>14</v>
      </c>
      <c r="B42" s="1">
        <v>59</v>
      </c>
      <c r="C42" s="1" t="s">
        <v>55</v>
      </c>
      <c r="D42" s="1" t="s">
        <v>21</v>
      </c>
      <c r="E42" s="2">
        <v>41881.02504143518</v>
      </c>
      <c r="F42" s="3" t="s">
        <v>10</v>
      </c>
      <c r="G42" s="1" t="s">
        <v>56</v>
      </c>
      <c r="H42" s="7" t="s">
        <v>57</v>
      </c>
    </row>
    <row r="43" spans="1:8" ht="15">
      <c r="A43" s="6">
        <v>16</v>
      </c>
      <c r="B43" s="1">
        <v>31</v>
      </c>
      <c r="C43" s="1" t="s">
        <v>62</v>
      </c>
      <c r="D43" s="1" t="s">
        <v>63</v>
      </c>
      <c r="E43" s="2">
        <v>41881.02585543982</v>
      </c>
      <c r="F43" s="3" t="s">
        <v>10</v>
      </c>
      <c r="G43" s="1" t="s">
        <v>30</v>
      </c>
      <c r="H43" s="7" t="s">
        <v>64</v>
      </c>
    </row>
    <row r="44" spans="1:8" ht="15">
      <c r="A44" s="14">
        <v>17</v>
      </c>
      <c r="B44" s="1">
        <v>53</v>
      </c>
      <c r="C44" s="1" t="s">
        <v>65</v>
      </c>
      <c r="D44" s="1" t="s">
        <v>66</v>
      </c>
      <c r="E44" s="2">
        <v>41881.02603414352</v>
      </c>
      <c r="F44" s="3" t="s">
        <v>10</v>
      </c>
      <c r="G44" s="1" t="s">
        <v>67</v>
      </c>
      <c r="H44" s="7" t="s">
        <v>12</v>
      </c>
    </row>
    <row r="45" spans="1:8" ht="15">
      <c r="A45" s="6">
        <v>20</v>
      </c>
      <c r="B45" s="1">
        <v>48</v>
      </c>
      <c r="C45" s="1" t="s">
        <v>74</v>
      </c>
      <c r="D45" s="1" t="s">
        <v>75</v>
      </c>
      <c r="E45" s="2">
        <v>41881.026568981484</v>
      </c>
      <c r="F45" s="3" t="s">
        <v>10</v>
      </c>
      <c r="G45" s="1" t="s">
        <v>76</v>
      </c>
      <c r="H45" s="7" t="s">
        <v>77</v>
      </c>
    </row>
    <row r="46" spans="1:8" ht="15">
      <c r="A46" s="6">
        <v>21</v>
      </c>
      <c r="B46" s="1">
        <v>2</v>
      </c>
      <c r="C46" s="1" t="s">
        <v>41</v>
      </c>
      <c r="D46" s="1" t="s">
        <v>78</v>
      </c>
      <c r="E46" s="2">
        <v>41881.02707916667</v>
      </c>
      <c r="F46" s="3" t="s">
        <v>10</v>
      </c>
      <c r="G46" s="1" t="s">
        <v>43</v>
      </c>
      <c r="H46" s="7" t="s">
        <v>12</v>
      </c>
    </row>
    <row r="47" spans="1:8" ht="15">
      <c r="A47" s="14">
        <v>22</v>
      </c>
      <c r="B47" s="1">
        <v>65</v>
      </c>
      <c r="C47" s="1" t="s">
        <v>79</v>
      </c>
      <c r="D47" s="1" t="s">
        <v>14</v>
      </c>
      <c r="E47" s="2">
        <v>41881.02728923611</v>
      </c>
      <c r="F47" s="3" t="s">
        <v>10</v>
      </c>
      <c r="G47" s="1" t="s">
        <v>22</v>
      </c>
      <c r="H47" s="7" t="s">
        <v>12</v>
      </c>
    </row>
    <row r="48" spans="1:8" ht="15">
      <c r="A48" s="6">
        <v>23</v>
      </c>
      <c r="B48" s="1">
        <v>79</v>
      </c>
      <c r="C48" s="1" t="s">
        <v>80</v>
      </c>
      <c r="D48" s="1" t="s">
        <v>81</v>
      </c>
      <c r="E48" s="2">
        <v>41881.02737280093</v>
      </c>
      <c r="F48" s="3" t="s">
        <v>10</v>
      </c>
      <c r="G48" s="1" t="s">
        <v>22</v>
      </c>
      <c r="H48" s="7" t="s">
        <v>12</v>
      </c>
    </row>
    <row r="49" spans="1:8" ht="15">
      <c r="A49" s="6">
        <v>25</v>
      </c>
      <c r="B49" s="1">
        <v>26</v>
      </c>
      <c r="C49" s="1" t="s">
        <v>85</v>
      </c>
      <c r="D49" s="1" t="s">
        <v>83</v>
      </c>
      <c r="E49" s="2">
        <v>41881.0275880787</v>
      </c>
      <c r="F49" s="3" t="s">
        <v>10</v>
      </c>
      <c r="G49" s="1" t="s">
        <v>86</v>
      </c>
      <c r="H49" s="7" t="s">
        <v>84</v>
      </c>
    </row>
    <row r="50" spans="1:8" ht="15">
      <c r="A50" s="14">
        <v>29</v>
      </c>
      <c r="B50" s="1">
        <v>5</v>
      </c>
      <c r="C50" s="1" t="s">
        <v>94</v>
      </c>
      <c r="D50" s="1" t="s">
        <v>95</v>
      </c>
      <c r="E50" s="2">
        <v>41881.028078587966</v>
      </c>
      <c r="F50" s="3" t="s">
        <v>10</v>
      </c>
      <c r="G50" s="1" t="s">
        <v>96</v>
      </c>
      <c r="H50" s="7" t="s">
        <v>84</v>
      </c>
    </row>
    <row r="51" spans="1:8" ht="15">
      <c r="A51" s="6">
        <v>31</v>
      </c>
      <c r="B51" s="1">
        <v>17</v>
      </c>
      <c r="C51" s="1" t="s">
        <v>99</v>
      </c>
      <c r="D51" s="1" t="s">
        <v>100</v>
      </c>
      <c r="E51" s="2">
        <v>41881.02834513889</v>
      </c>
      <c r="F51" s="3" t="s">
        <v>10</v>
      </c>
      <c r="G51" s="1" t="s">
        <v>101</v>
      </c>
      <c r="H51" s="7" t="s">
        <v>102</v>
      </c>
    </row>
    <row r="52" spans="1:8" ht="15">
      <c r="A52" s="6">
        <v>33</v>
      </c>
      <c r="B52" s="1">
        <v>61</v>
      </c>
      <c r="C52" s="1" t="s">
        <v>107</v>
      </c>
      <c r="D52" s="1" t="s">
        <v>52</v>
      </c>
      <c r="E52" s="2">
        <v>41881.028495833336</v>
      </c>
      <c r="F52" s="3" t="s">
        <v>10</v>
      </c>
      <c r="G52" s="1" t="s">
        <v>12</v>
      </c>
      <c r="H52" s="7" t="s">
        <v>12</v>
      </c>
    </row>
    <row r="53" spans="1:8" ht="15">
      <c r="A53" s="14">
        <v>35</v>
      </c>
      <c r="B53" s="1">
        <v>7</v>
      </c>
      <c r="C53" s="1" t="s">
        <v>110</v>
      </c>
      <c r="D53" s="1" t="s">
        <v>95</v>
      </c>
      <c r="E53" s="2">
        <v>41881.028651388886</v>
      </c>
      <c r="F53" s="3" t="s">
        <v>10</v>
      </c>
      <c r="G53" s="1" t="s">
        <v>30</v>
      </c>
      <c r="H53" s="7" t="s">
        <v>111</v>
      </c>
    </row>
    <row r="54" spans="1:8" ht="15">
      <c r="A54" s="6">
        <v>36</v>
      </c>
      <c r="B54" s="1">
        <v>40</v>
      </c>
      <c r="C54" s="1" t="s">
        <v>112</v>
      </c>
      <c r="D54" s="1" t="s">
        <v>113</v>
      </c>
      <c r="E54" s="2">
        <v>41881.029039583336</v>
      </c>
      <c r="F54" s="3" t="s">
        <v>10</v>
      </c>
      <c r="G54" s="1" t="s">
        <v>43</v>
      </c>
      <c r="H54" s="7" t="s">
        <v>114</v>
      </c>
    </row>
    <row r="55" spans="1:8" ht="15">
      <c r="A55" s="6">
        <v>37</v>
      </c>
      <c r="B55" s="1">
        <v>39</v>
      </c>
      <c r="C55" s="1" t="s">
        <v>115</v>
      </c>
      <c r="D55" s="1" t="s">
        <v>116</v>
      </c>
      <c r="E55" s="2">
        <v>41881.02922974537</v>
      </c>
      <c r="F55" s="3" t="s">
        <v>10</v>
      </c>
      <c r="G55" s="1" t="s">
        <v>22</v>
      </c>
      <c r="H55" s="7" t="s">
        <v>117</v>
      </c>
    </row>
    <row r="56" spans="1:8" ht="15">
      <c r="A56" s="14">
        <v>38</v>
      </c>
      <c r="B56" s="1">
        <v>34</v>
      </c>
      <c r="C56" s="1" t="s">
        <v>118</v>
      </c>
      <c r="D56" s="1" t="s">
        <v>119</v>
      </c>
      <c r="E56" s="2">
        <v>41881.02933449074</v>
      </c>
      <c r="F56" s="3" t="s">
        <v>10</v>
      </c>
      <c r="G56" s="1" t="s">
        <v>120</v>
      </c>
      <c r="H56" s="7" t="s">
        <v>121</v>
      </c>
    </row>
    <row r="57" spans="1:8" ht="15">
      <c r="A57" s="6">
        <v>39</v>
      </c>
      <c r="B57" s="1">
        <v>28</v>
      </c>
      <c r="C57" s="1" t="s">
        <v>122</v>
      </c>
      <c r="D57" s="1" t="s">
        <v>123</v>
      </c>
      <c r="E57" s="2">
        <v>41881.02935300926</v>
      </c>
      <c r="F57" s="3" t="s">
        <v>10</v>
      </c>
      <c r="G57" s="1" t="s">
        <v>124</v>
      </c>
      <c r="H57" s="7" t="s">
        <v>111</v>
      </c>
    </row>
    <row r="58" spans="1:8" ht="15">
      <c r="A58" s="6">
        <v>40</v>
      </c>
      <c r="B58" s="1">
        <v>69</v>
      </c>
      <c r="C58" s="1" t="s">
        <v>125</v>
      </c>
      <c r="D58" s="1" t="s">
        <v>126</v>
      </c>
      <c r="E58" s="2">
        <v>41881.02957141204</v>
      </c>
      <c r="F58" s="3" t="s">
        <v>10</v>
      </c>
      <c r="G58" s="1" t="s">
        <v>127</v>
      </c>
      <c r="H58" s="7" t="s">
        <v>12</v>
      </c>
    </row>
    <row r="59" spans="1:8" ht="15">
      <c r="A59" s="14">
        <v>44</v>
      </c>
      <c r="B59" s="1">
        <v>44</v>
      </c>
      <c r="C59" s="1" t="s">
        <v>133</v>
      </c>
      <c r="D59" s="1" t="s">
        <v>134</v>
      </c>
      <c r="E59" s="2">
        <v>41881.030244560185</v>
      </c>
      <c r="F59" s="3" t="s">
        <v>10</v>
      </c>
      <c r="G59" s="1" t="s">
        <v>43</v>
      </c>
      <c r="H59" s="7" t="s">
        <v>77</v>
      </c>
    </row>
    <row r="60" spans="1:8" ht="15">
      <c r="A60" s="6">
        <v>46</v>
      </c>
      <c r="B60" s="1">
        <v>52</v>
      </c>
      <c r="C60" s="1" t="s">
        <v>137</v>
      </c>
      <c r="D60" s="1" t="s">
        <v>66</v>
      </c>
      <c r="E60" s="2">
        <v>41881.03045914352</v>
      </c>
      <c r="F60" s="3" t="s">
        <v>10</v>
      </c>
      <c r="G60" s="1" t="s">
        <v>30</v>
      </c>
      <c r="H60" s="7" t="s">
        <v>138</v>
      </c>
    </row>
    <row r="61" spans="1:8" ht="15">
      <c r="A61" s="6">
        <v>47</v>
      </c>
      <c r="B61" s="1">
        <v>81</v>
      </c>
      <c r="C61" s="1" t="s">
        <v>139</v>
      </c>
      <c r="D61" s="1" t="s">
        <v>140</v>
      </c>
      <c r="E61" s="2">
        <v>41881.03049131944</v>
      </c>
      <c r="F61" s="3" t="s">
        <v>10</v>
      </c>
      <c r="G61" s="1" t="s">
        <v>141</v>
      </c>
      <c r="H61" s="7" t="s">
        <v>12</v>
      </c>
    </row>
    <row r="62" spans="1:8" ht="15">
      <c r="A62" s="14">
        <v>52</v>
      </c>
      <c r="B62" s="1">
        <v>30</v>
      </c>
      <c r="C62" s="1" t="s">
        <v>152</v>
      </c>
      <c r="D62" s="1" t="s">
        <v>153</v>
      </c>
      <c r="E62" s="2">
        <v>41881.031038194444</v>
      </c>
      <c r="F62" s="3" t="s">
        <v>10</v>
      </c>
      <c r="G62" s="1" t="s">
        <v>43</v>
      </c>
      <c r="H62" s="7" t="s">
        <v>84</v>
      </c>
    </row>
    <row r="63" spans="1:8" ht="15">
      <c r="A63" s="6">
        <v>57</v>
      </c>
      <c r="B63" s="1">
        <v>22</v>
      </c>
      <c r="C63" s="1" t="s">
        <v>170</v>
      </c>
      <c r="D63" s="1" t="s">
        <v>153</v>
      </c>
      <c r="E63" s="2">
        <v>41881.03192025463</v>
      </c>
      <c r="F63" s="3" t="s">
        <v>10</v>
      </c>
      <c r="G63" s="1" t="s">
        <v>22</v>
      </c>
      <c r="H63" s="7" t="s">
        <v>12</v>
      </c>
    </row>
    <row r="64" spans="1:8" ht="15">
      <c r="A64" s="6">
        <v>58</v>
      </c>
      <c r="B64" s="1">
        <v>72</v>
      </c>
      <c r="C64" s="1" t="s">
        <v>171</v>
      </c>
      <c r="D64" s="1" t="s">
        <v>126</v>
      </c>
      <c r="E64" s="2">
        <v>41881.03212766204</v>
      </c>
      <c r="F64" s="3" t="s">
        <v>10</v>
      </c>
      <c r="G64" s="1" t="s">
        <v>22</v>
      </c>
      <c r="H64" s="7" t="s">
        <v>12</v>
      </c>
    </row>
    <row r="65" spans="1:8" ht="15">
      <c r="A65" s="14">
        <v>60</v>
      </c>
      <c r="B65" s="1">
        <v>75</v>
      </c>
      <c r="C65" s="1" t="s">
        <v>170</v>
      </c>
      <c r="D65" s="1" t="s">
        <v>176</v>
      </c>
      <c r="E65" s="2">
        <v>41881.03229398148</v>
      </c>
      <c r="F65" s="3" t="s">
        <v>10</v>
      </c>
      <c r="G65" s="1" t="s">
        <v>22</v>
      </c>
      <c r="H65" s="7" t="s">
        <v>12</v>
      </c>
    </row>
    <row r="66" spans="1:8" ht="15">
      <c r="A66" s="6">
        <v>63</v>
      </c>
      <c r="B66" s="1">
        <v>18</v>
      </c>
      <c r="C66" s="1" t="s">
        <v>182</v>
      </c>
      <c r="D66" s="1" t="s">
        <v>183</v>
      </c>
      <c r="E66" s="2">
        <v>41881.03277858796</v>
      </c>
      <c r="F66" s="3" t="s">
        <v>10</v>
      </c>
      <c r="G66" s="1" t="s">
        <v>174</v>
      </c>
      <c r="H66" s="7" t="s">
        <v>184</v>
      </c>
    </row>
    <row r="67" spans="1:8" ht="15">
      <c r="A67" s="6">
        <v>65</v>
      </c>
      <c r="B67" s="1">
        <v>45</v>
      </c>
      <c r="C67" s="1" t="s">
        <v>186</v>
      </c>
      <c r="D67" s="1" t="s">
        <v>153</v>
      </c>
      <c r="E67" s="2">
        <v>41881.033026157405</v>
      </c>
      <c r="F67" s="3" t="s">
        <v>10</v>
      </c>
      <c r="G67" s="1" t="s">
        <v>22</v>
      </c>
      <c r="H67" s="7" t="s">
        <v>12</v>
      </c>
    </row>
    <row r="68" spans="1:8" ht="15">
      <c r="A68" s="14">
        <v>68</v>
      </c>
      <c r="B68" s="1">
        <v>4</v>
      </c>
      <c r="C68" s="1" t="s">
        <v>195</v>
      </c>
      <c r="D68" s="1" t="s">
        <v>9</v>
      </c>
      <c r="E68" s="2">
        <v>41881.03359305556</v>
      </c>
      <c r="F68" s="3" t="s">
        <v>10</v>
      </c>
      <c r="G68" s="1" t="s">
        <v>174</v>
      </c>
      <c r="H68" s="7" t="s">
        <v>111</v>
      </c>
    </row>
    <row r="69" spans="1:8" ht="15">
      <c r="A69" s="6">
        <v>69</v>
      </c>
      <c r="B69" s="1">
        <v>70</v>
      </c>
      <c r="C69" s="4" t="s">
        <v>103</v>
      </c>
      <c r="D69" s="4" t="s">
        <v>196</v>
      </c>
      <c r="E69" s="5">
        <v>41881.03363622685</v>
      </c>
      <c r="F69" s="4" t="s">
        <v>10</v>
      </c>
      <c r="G69" s="4" t="s">
        <v>96</v>
      </c>
      <c r="H69" s="8" t="s">
        <v>106</v>
      </c>
    </row>
    <row r="70" spans="1:8" ht="15">
      <c r="A70" s="6">
        <v>73</v>
      </c>
      <c r="B70" s="1">
        <v>73</v>
      </c>
      <c r="C70" s="1" t="s">
        <v>203</v>
      </c>
      <c r="D70" s="1" t="s">
        <v>42</v>
      </c>
      <c r="E70" s="2">
        <v>41881.03464293981</v>
      </c>
      <c r="F70" s="3" t="s">
        <v>10</v>
      </c>
      <c r="G70" s="1" t="s">
        <v>22</v>
      </c>
      <c r="H70" s="7" t="s">
        <v>12</v>
      </c>
    </row>
    <row r="71" spans="1:8" ht="15">
      <c r="A71" s="14">
        <v>77</v>
      </c>
      <c r="B71" s="1">
        <v>82</v>
      </c>
      <c r="C71" s="1" t="s">
        <v>216</v>
      </c>
      <c r="D71" s="1" t="s">
        <v>176</v>
      </c>
      <c r="E71" s="2">
        <v>41881.03626400463</v>
      </c>
      <c r="F71" s="3" t="s">
        <v>10</v>
      </c>
      <c r="G71" s="1" t="s">
        <v>12</v>
      </c>
      <c r="H71" s="7" t="s">
        <v>12</v>
      </c>
    </row>
    <row r="72" spans="1:8" ht="15">
      <c r="A72" s="6">
        <v>78</v>
      </c>
      <c r="B72" s="1">
        <v>83</v>
      </c>
      <c r="C72" s="1" t="s">
        <v>217</v>
      </c>
      <c r="D72" s="1" t="s">
        <v>196</v>
      </c>
      <c r="E72" s="2">
        <v>41881.03627800926</v>
      </c>
      <c r="F72" s="3" t="s">
        <v>10</v>
      </c>
      <c r="G72" s="1" t="s">
        <v>12</v>
      </c>
      <c r="H72" s="7" t="s">
        <v>12</v>
      </c>
    </row>
    <row r="73" spans="1:8" ht="15">
      <c r="A73" s="6">
        <v>81</v>
      </c>
      <c r="B73" s="1">
        <v>47</v>
      </c>
      <c r="C73" s="1" t="s">
        <v>224</v>
      </c>
      <c r="D73" s="1" t="s">
        <v>176</v>
      </c>
      <c r="E73" s="2">
        <v>41881.03662835648</v>
      </c>
      <c r="F73" s="3" t="s">
        <v>10</v>
      </c>
      <c r="G73" s="1" t="s">
        <v>22</v>
      </c>
      <c r="H73" s="7" t="s">
        <v>84</v>
      </c>
    </row>
    <row r="74" spans="1:8" ht="15.75" thickBot="1">
      <c r="A74" s="14">
        <v>88</v>
      </c>
      <c r="B74" s="1">
        <v>49</v>
      </c>
      <c r="C74" s="1" t="s">
        <v>238</v>
      </c>
      <c r="D74" s="1" t="s">
        <v>48</v>
      </c>
      <c r="E74" s="2">
        <v>41881.03982986111</v>
      </c>
      <c r="F74" s="3" t="s">
        <v>10</v>
      </c>
      <c r="G74" s="1" t="s">
        <v>43</v>
      </c>
      <c r="H74" s="7" t="s">
        <v>239</v>
      </c>
    </row>
    <row r="75" spans="1:8" ht="15.75" thickBot="1">
      <c r="A75" s="19" t="s">
        <v>0</v>
      </c>
      <c r="B75" s="20" t="s">
        <v>1</v>
      </c>
      <c r="C75" s="20" t="s">
        <v>2</v>
      </c>
      <c r="D75" s="20" t="s">
        <v>3</v>
      </c>
      <c r="E75" s="21" t="s">
        <v>4</v>
      </c>
      <c r="F75" s="20" t="s">
        <v>5</v>
      </c>
      <c r="G75" s="20" t="s">
        <v>6</v>
      </c>
      <c r="H75" s="22" t="s">
        <v>7</v>
      </c>
    </row>
    <row r="76" spans="1:8" ht="15">
      <c r="A76" s="6">
        <v>3</v>
      </c>
      <c r="B76" s="1">
        <v>23</v>
      </c>
      <c r="C76" s="1" t="s">
        <v>15</v>
      </c>
      <c r="D76" s="1" t="s">
        <v>16</v>
      </c>
      <c r="E76" s="2">
        <v>41881.022804976856</v>
      </c>
      <c r="F76" s="3" t="s">
        <v>17</v>
      </c>
      <c r="G76" s="1" t="s">
        <v>18</v>
      </c>
      <c r="H76" s="7" t="s">
        <v>19</v>
      </c>
    </row>
    <row r="77" spans="1:8" ht="15">
      <c r="A77" s="6">
        <v>5</v>
      </c>
      <c r="B77" s="1">
        <v>35</v>
      </c>
      <c r="C77" s="1" t="s">
        <v>24</v>
      </c>
      <c r="D77" s="1" t="s">
        <v>25</v>
      </c>
      <c r="E77" s="2">
        <v>41881.02313969907</v>
      </c>
      <c r="F77" s="3" t="s">
        <v>17</v>
      </c>
      <c r="G77" s="1" t="s">
        <v>26</v>
      </c>
      <c r="H77" s="7" t="s">
        <v>27</v>
      </c>
    </row>
    <row r="78" spans="1:8" ht="15">
      <c r="A78" s="14">
        <v>6</v>
      </c>
      <c r="B78" s="1">
        <v>21</v>
      </c>
      <c r="C78" s="1" t="s">
        <v>28</v>
      </c>
      <c r="D78" s="1" t="s">
        <v>29</v>
      </c>
      <c r="E78" s="2">
        <v>41881.02338368056</v>
      </c>
      <c r="F78" s="3" t="s">
        <v>17</v>
      </c>
      <c r="G78" s="1" t="s">
        <v>30</v>
      </c>
      <c r="H78" s="7" t="s">
        <v>31</v>
      </c>
    </row>
    <row r="79" spans="1:8" ht="15">
      <c r="A79" s="6">
        <v>12</v>
      </c>
      <c r="B79" s="1">
        <v>51</v>
      </c>
      <c r="C79" s="1" t="s">
        <v>47</v>
      </c>
      <c r="D79" s="1" t="s">
        <v>48</v>
      </c>
      <c r="E79" s="2">
        <v>41881.024591319445</v>
      </c>
      <c r="F79" s="3" t="s">
        <v>17</v>
      </c>
      <c r="G79" s="1" t="s">
        <v>49</v>
      </c>
      <c r="H79" s="7" t="s">
        <v>50</v>
      </c>
    </row>
    <row r="80" spans="1:8" ht="15">
      <c r="A80" s="6">
        <v>24</v>
      </c>
      <c r="B80" s="1">
        <v>46</v>
      </c>
      <c r="C80" s="1" t="s">
        <v>82</v>
      </c>
      <c r="D80" s="1" t="s">
        <v>83</v>
      </c>
      <c r="E80" s="2">
        <v>41881.02747476852</v>
      </c>
      <c r="F80" s="3" t="s">
        <v>17</v>
      </c>
      <c r="G80" s="1" t="s">
        <v>22</v>
      </c>
      <c r="H80" s="7" t="s">
        <v>84</v>
      </c>
    </row>
    <row r="81" spans="1:8" ht="15">
      <c r="A81" s="14">
        <v>27</v>
      </c>
      <c r="B81" s="1">
        <v>12</v>
      </c>
      <c r="C81" s="1" t="s">
        <v>91</v>
      </c>
      <c r="D81" s="1" t="s">
        <v>92</v>
      </c>
      <c r="E81" s="2">
        <v>41881.02802881945</v>
      </c>
      <c r="F81" s="3" t="s">
        <v>17</v>
      </c>
      <c r="G81" s="1" t="s">
        <v>22</v>
      </c>
      <c r="H81" s="7" t="s">
        <v>84</v>
      </c>
    </row>
    <row r="82" spans="1:8" ht="15">
      <c r="A82" s="6">
        <v>28</v>
      </c>
      <c r="B82" s="1">
        <v>41</v>
      </c>
      <c r="C82" s="1" t="s">
        <v>93</v>
      </c>
      <c r="D82" s="1" t="s">
        <v>45</v>
      </c>
      <c r="E82" s="2">
        <v>41881.028052546295</v>
      </c>
      <c r="F82" s="3" t="s">
        <v>17</v>
      </c>
      <c r="G82" s="1" t="s">
        <v>22</v>
      </c>
      <c r="H82" s="7" t="s">
        <v>84</v>
      </c>
    </row>
    <row r="83" spans="1:8" ht="15">
      <c r="A83" s="6">
        <v>30</v>
      </c>
      <c r="B83" s="1">
        <v>36</v>
      </c>
      <c r="C83" s="1" t="s">
        <v>97</v>
      </c>
      <c r="D83" s="1" t="s">
        <v>98</v>
      </c>
      <c r="E83" s="2">
        <v>41881.02826724537</v>
      </c>
      <c r="F83" s="3" t="s">
        <v>17</v>
      </c>
      <c r="G83" s="1" t="s">
        <v>22</v>
      </c>
      <c r="H83" s="7" t="s">
        <v>84</v>
      </c>
    </row>
    <row r="84" spans="1:8" ht="15">
      <c r="A84" s="14">
        <v>41</v>
      </c>
      <c r="B84" s="1">
        <v>24</v>
      </c>
      <c r="C84" s="1" t="s">
        <v>128</v>
      </c>
      <c r="D84" s="1" t="s">
        <v>129</v>
      </c>
      <c r="E84" s="2">
        <v>41881.029736111115</v>
      </c>
      <c r="F84" s="3" t="s">
        <v>17</v>
      </c>
      <c r="G84" s="1" t="s">
        <v>86</v>
      </c>
      <c r="H84" s="7" t="s">
        <v>130</v>
      </c>
    </row>
    <row r="85" spans="1:8" ht="15">
      <c r="A85" s="6">
        <v>42</v>
      </c>
      <c r="B85" s="1">
        <v>66</v>
      </c>
      <c r="C85" s="1" t="s">
        <v>131</v>
      </c>
      <c r="D85" s="1" t="s">
        <v>116</v>
      </c>
      <c r="E85" s="2">
        <v>41881.029834375004</v>
      </c>
      <c r="F85" s="3" t="s">
        <v>17</v>
      </c>
      <c r="G85" s="1" t="s">
        <v>22</v>
      </c>
      <c r="H85" s="7" t="s">
        <v>12</v>
      </c>
    </row>
    <row r="86" spans="1:8" ht="15">
      <c r="A86" s="6">
        <v>48</v>
      </c>
      <c r="B86" s="1">
        <v>25</v>
      </c>
      <c r="C86" s="1" t="s">
        <v>142</v>
      </c>
      <c r="D86" s="1" t="s">
        <v>116</v>
      </c>
      <c r="E86" s="2">
        <v>41881.03070520834</v>
      </c>
      <c r="F86" s="3" t="s">
        <v>17</v>
      </c>
      <c r="G86" s="1" t="s">
        <v>22</v>
      </c>
      <c r="H86" s="7" t="s">
        <v>84</v>
      </c>
    </row>
    <row r="87" spans="1:8" ht="15">
      <c r="A87" s="14">
        <v>49</v>
      </c>
      <c r="B87" s="1">
        <v>56</v>
      </c>
      <c r="C87" s="1" t="s">
        <v>143</v>
      </c>
      <c r="D87" s="1" t="s">
        <v>52</v>
      </c>
      <c r="E87" s="2">
        <v>41881.030792592595</v>
      </c>
      <c r="F87" s="3" t="s">
        <v>17</v>
      </c>
      <c r="G87" s="1" t="s">
        <v>144</v>
      </c>
      <c r="H87" s="7" t="s">
        <v>145</v>
      </c>
    </row>
    <row r="88" spans="1:8" ht="15">
      <c r="A88" s="6">
        <v>53</v>
      </c>
      <c r="B88" s="1">
        <v>68</v>
      </c>
      <c r="C88" s="1" t="s">
        <v>125</v>
      </c>
      <c r="D88" s="1" t="s">
        <v>153</v>
      </c>
      <c r="E88" s="2">
        <v>41881.03108252315</v>
      </c>
      <c r="F88" s="3" t="s">
        <v>17</v>
      </c>
      <c r="G88" s="1" t="s">
        <v>127</v>
      </c>
      <c r="H88" s="7" t="s">
        <v>12</v>
      </c>
    </row>
    <row r="89" spans="1:8" ht="15">
      <c r="A89" s="6">
        <v>56</v>
      </c>
      <c r="B89" s="1">
        <v>6</v>
      </c>
      <c r="C89" s="1" t="s">
        <v>168</v>
      </c>
      <c r="D89" s="1" t="s">
        <v>48</v>
      </c>
      <c r="E89" s="2">
        <v>41881.03175289352</v>
      </c>
      <c r="F89" s="3" t="s">
        <v>17</v>
      </c>
      <c r="G89" s="1" t="s">
        <v>49</v>
      </c>
      <c r="H89" s="7" t="s">
        <v>169</v>
      </c>
    </row>
    <row r="90" spans="1:8" ht="15">
      <c r="A90" s="14">
        <v>61</v>
      </c>
      <c r="B90" s="1">
        <v>64</v>
      </c>
      <c r="C90" s="1" t="s">
        <v>177</v>
      </c>
      <c r="D90" s="1" t="s">
        <v>52</v>
      </c>
      <c r="E90" s="2">
        <v>41881.032324768516</v>
      </c>
      <c r="F90" s="3" t="s">
        <v>17</v>
      </c>
      <c r="G90" s="1" t="s">
        <v>150</v>
      </c>
      <c r="H90" s="7" t="s">
        <v>12</v>
      </c>
    </row>
    <row r="91" spans="1:8" ht="15">
      <c r="A91" s="6">
        <v>67</v>
      </c>
      <c r="B91" s="1">
        <v>63</v>
      </c>
      <c r="C91" s="1" t="s">
        <v>191</v>
      </c>
      <c r="D91" s="1" t="s">
        <v>98</v>
      </c>
      <c r="E91" s="2">
        <v>41881.03313888889</v>
      </c>
      <c r="F91" s="3" t="s">
        <v>17</v>
      </c>
      <c r="G91" s="1" t="s">
        <v>49</v>
      </c>
      <c r="H91" s="7" t="s">
        <v>169</v>
      </c>
    </row>
    <row r="92" spans="1:8" ht="15">
      <c r="A92" s="6">
        <v>70</v>
      </c>
      <c r="B92" s="1">
        <v>67</v>
      </c>
      <c r="C92" s="1" t="s">
        <v>197</v>
      </c>
      <c r="D92" s="1" t="s">
        <v>198</v>
      </c>
      <c r="E92" s="2">
        <v>41881.03365625</v>
      </c>
      <c r="F92" s="3" t="s">
        <v>17</v>
      </c>
      <c r="G92" s="1" t="s">
        <v>22</v>
      </c>
      <c r="H92" s="7" t="s">
        <v>12</v>
      </c>
    </row>
    <row r="93" spans="1:8" ht="15">
      <c r="A93" s="14">
        <v>76</v>
      </c>
      <c r="B93" s="1">
        <v>14</v>
      </c>
      <c r="C93" s="1" t="s">
        <v>215</v>
      </c>
      <c r="D93" s="1" t="s">
        <v>129</v>
      </c>
      <c r="E93" s="2">
        <v>41881.036109953704</v>
      </c>
      <c r="F93" s="3" t="s">
        <v>17</v>
      </c>
      <c r="G93" s="1" t="s">
        <v>101</v>
      </c>
      <c r="H93" s="7" t="s">
        <v>12</v>
      </c>
    </row>
    <row r="94" spans="1:8" ht="15">
      <c r="A94" s="6">
        <v>80</v>
      </c>
      <c r="B94" s="1">
        <v>55</v>
      </c>
      <c r="C94" s="1" t="s">
        <v>221</v>
      </c>
      <c r="D94" s="1" t="s">
        <v>136</v>
      </c>
      <c r="E94" s="2">
        <v>41881.036440625</v>
      </c>
      <c r="F94" s="3" t="s">
        <v>17</v>
      </c>
      <c r="G94" s="1" t="s">
        <v>30</v>
      </c>
      <c r="H94" s="7" t="s">
        <v>84</v>
      </c>
    </row>
    <row r="95" spans="1:8" ht="15">
      <c r="A95" s="6">
        <v>93</v>
      </c>
      <c r="B95" s="1">
        <v>76</v>
      </c>
      <c r="C95" s="1" t="s">
        <v>246</v>
      </c>
      <c r="D95" s="1" t="s">
        <v>247</v>
      </c>
      <c r="E95" s="2">
        <v>41881.040716435185</v>
      </c>
      <c r="F95" s="3" t="s">
        <v>17</v>
      </c>
      <c r="G95" s="1" t="s">
        <v>43</v>
      </c>
      <c r="H95" s="7" t="s">
        <v>12</v>
      </c>
    </row>
    <row r="96" spans="1:8" ht="15">
      <c r="A96" s="14">
        <v>98</v>
      </c>
      <c r="B96" s="1">
        <v>29</v>
      </c>
      <c r="C96" s="1" t="s">
        <v>171</v>
      </c>
      <c r="D96" s="1" t="s">
        <v>255</v>
      </c>
      <c r="E96" s="2">
        <v>41881.04253067129</v>
      </c>
      <c r="F96" s="3" t="s">
        <v>17</v>
      </c>
      <c r="G96" s="1" t="s">
        <v>22</v>
      </c>
      <c r="H96" s="7" t="s">
        <v>84</v>
      </c>
    </row>
    <row r="97" spans="1:8" ht="15">
      <c r="A97" s="6">
        <v>101</v>
      </c>
      <c r="B97" s="1">
        <v>58</v>
      </c>
      <c r="C97" s="1" t="s">
        <v>270</v>
      </c>
      <c r="D97" s="1" t="s">
        <v>42</v>
      </c>
      <c r="E97" s="2">
        <v>41881.045144791664</v>
      </c>
      <c r="F97" s="3" t="s">
        <v>17</v>
      </c>
      <c r="G97" s="1" t="s">
        <v>43</v>
      </c>
      <c r="H97" s="7" t="s">
        <v>269</v>
      </c>
    </row>
    <row r="98" spans="1:8" ht="15">
      <c r="A98" s="6">
        <v>102</v>
      </c>
      <c r="B98" s="1">
        <v>8</v>
      </c>
      <c r="C98" s="1" t="s">
        <v>271</v>
      </c>
      <c r="D98" s="1" t="s">
        <v>98</v>
      </c>
      <c r="E98" s="2">
        <v>41881.04526122685</v>
      </c>
      <c r="F98" s="3" t="s">
        <v>17</v>
      </c>
      <c r="G98" s="1" t="s">
        <v>272</v>
      </c>
      <c r="H98" s="7" t="s">
        <v>273</v>
      </c>
    </row>
    <row r="99" spans="1:8" ht="15">
      <c r="A99" s="14">
        <v>104</v>
      </c>
      <c r="B99" s="1">
        <v>9</v>
      </c>
      <c r="C99" s="1" t="s">
        <v>277</v>
      </c>
      <c r="D99" s="1" t="s">
        <v>52</v>
      </c>
      <c r="E99" s="2">
        <v>41881.045777893516</v>
      </c>
      <c r="F99" s="3" t="s">
        <v>17</v>
      </c>
      <c r="G99" s="1" t="s">
        <v>22</v>
      </c>
      <c r="H99" s="7" t="s">
        <v>278</v>
      </c>
    </row>
    <row r="100" spans="1:8" ht="15.75" thickBot="1">
      <c r="A100" s="6">
        <v>109</v>
      </c>
      <c r="B100" s="1">
        <v>54</v>
      </c>
      <c r="C100" s="1" t="s">
        <v>289</v>
      </c>
      <c r="D100" s="1" t="s">
        <v>45</v>
      </c>
      <c r="E100" s="2">
        <v>41881.05239513889</v>
      </c>
      <c r="F100" s="3" t="s">
        <v>17</v>
      </c>
      <c r="G100" s="1" t="s">
        <v>43</v>
      </c>
      <c r="H100" s="7" t="s">
        <v>12</v>
      </c>
    </row>
    <row r="101" spans="1:8" ht="15.75" thickBot="1">
      <c r="A101" s="19" t="s">
        <v>0</v>
      </c>
      <c r="B101" s="20" t="s">
        <v>1</v>
      </c>
      <c r="C101" s="20" t="s">
        <v>2</v>
      </c>
      <c r="D101" s="20" t="s">
        <v>3</v>
      </c>
      <c r="E101" s="21" t="s">
        <v>4</v>
      </c>
      <c r="F101" s="20" t="s">
        <v>5</v>
      </c>
      <c r="G101" s="20" t="s">
        <v>6</v>
      </c>
      <c r="H101" s="22" t="s">
        <v>7</v>
      </c>
    </row>
    <row r="102" spans="1:8" ht="15">
      <c r="A102" s="6">
        <v>18</v>
      </c>
      <c r="B102" s="1">
        <v>43</v>
      </c>
      <c r="C102" s="1" t="s">
        <v>68</v>
      </c>
      <c r="D102" s="1" t="s">
        <v>69</v>
      </c>
      <c r="E102" s="2">
        <v>41881.02607199074</v>
      </c>
      <c r="F102" s="3" t="s">
        <v>70</v>
      </c>
      <c r="G102" s="1" t="s">
        <v>71</v>
      </c>
      <c r="H102" s="7" t="s">
        <v>27</v>
      </c>
    </row>
    <row r="103" spans="1:8" ht="15">
      <c r="A103" s="14">
        <v>19</v>
      </c>
      <c r="B103" s="1">
        <v>13</v>
      </c>
      <c r="C103" s="1" t="s">
        <v>72</v>
      </c>
      <c r="D103" s="1" t="s">
        <v>69</v>
      </c>
      <c r="E103" s="2">
        <v>41881.02638969907</v>
      </c>
      <c r="F103" s="3" t="s">
        <v>70</v>
      </c>
      <c r="G103" s="1" t="s">
        <v>22</v>
      </c>
      <c r="H103" s="7" t="s">
        <v>73</v>
      </c>
    </row>
    <row r="104" spans="1:8" ht="15">
      <c r="A104" s="6">
        <v>26</v>
      </c>
      <c r="B104" s="1">
        <v>37</v>
      </c>
      <c r="C104" s="1" t="s">
        <v>87</v>
      </c>
      <c r="D104" s="1" t="s">
        <v>88</v>
      </c>
      <c r="E104" s="2">
        <v>41881.027824537035</v>
      </c>
      <c r="F104" s="3" t="s">
        <v>70</v>
      </c>
      <c r="G104" s="1" t="s">
        <v>89</v>
      </c>
      <c r="H104" s="7" t="s">
        <v>90</v>
      </c>
    </row>
    <row r="105" spans="1:8" ht="15">
      <c r="A105" s="6">
        <v>32</v>
      </c>
      <c r="B105" s="1">
        <v>71</v>
      </c>
      <c r="C105" s="1" t="s">
        <v>103</v>
      </c>
      <c r="D105" s="1" t="s">
        <v>104</v>
      </c>
      <c r="E105" s="2">
        <v>41881.02837002315</v>
      </c>
      <c r="F105" s="3" t="s">
        <v>70</v>
      </c>
      <c r="G105" s="1" t="s">
        <v>96</v>
      </c>
      <c r="H105" s="7" t="s">
        <v>106</v>
      </c>
    </row>
    <row r="106" spans="1:8" ht="15">
      <c r="A106" s="14">
        <v>34</v>
      </c>
      <c r="B106" s="1">
        <v>15</v>
      </c>
      <c r="C106" s="1" t="s">
        <v>108</v>
      </c>
      <c r="D106" s="1" t="s">
        <v>109</v>
      </c>
      <c r="E106" s="2">
        <v>41881.02864039352</v>
      </c>
      <c r="F106" s="3" t="s">
        <v>70</v>
      </c>
      <c r="G106" s="1" t="s">
        <v>30</v>
      </c>
      <c r="H106" s="7" t="s">
        <v>31</v>
      </c>
    </row>
    <row r="107" spans="1:8" ht="15">
      <c r="A107" s="6">
        <v>45</v>
      </c>
      <c r="B107" s="1">
        <v>50</v>
      </c>
      <c r="C107" s="1" t="s">
        <v>135</v>
      </c>
      <c r="D107" s="1" t="s">
        <v>136</v>
      </c>
      <c r="E107" s="2">
        <v>41881.03041122685</v>
      </c>
      <c r="F107" s="3" t="s">
        <v>70</v>
      </c>
      <c r="G107" s="1" t="s">
        <v>22</v>
      </c>
      <c r="H107" s="7" t="s">
        <v>84</v>
      </c>
    </row>
    <row r="108" spans="1:8" ht="15">
      <c r="A108" s="6">
        <v>64</v>
      </c>
      <c r="B108" s="1">
        <v>42</v>
      </c>
      <c r="C108" s="1" t="s">
        <v>185</v>
      </c>
      <c r="D108" s="1" t="s">
        <v>45</v>
      </c>
      <c r="E108" s="2">
        <v>41881.03284594908</v>
      </c>
      <c r="F108" s="3" t="s">
        <v>70</v>
      </c>
      <c r="G108" s="1" t="s">
        <v>89</v>
      </c>
      <c r="H108" s="7" t="s">
        <v>90</v>
      </c>
    </row>
    <row r="109" spans="1:8" ht="15">
      <c r="A109" s="14">
        <v>79</v>
      </c>
      <c r="B109" s="1">
        <v>19</v>
      </c>
      <c r="C109" s="1" t="s">
        <v>218</v>
      </c>
      <c r="D109" s="1" t="s">
        <v>219</v>
      </c>
      <c r="E109" s="2">
        <v>41881.03637858796</v>
      </c>
      <c r="F109" s="3" t="s">
        <v>70</v>
      </c>
      <c r="G109" s="1" t="s">
        <v>144</v>
      </c>
      <c r="H109" s="7" t="s">
        <v>220</v>
      </c>
    </row>
    <row r="110" spans="1:8" ht="15">
      <c r="A110" s="6">
        <v>82</v>
      </c>
      <c r="B110" s="1">
        <v>16</v>
      </c>
      <c r="C110" s="1" t="s">
        <v>225</v>
      </c>
      <c r="D110" s="1" t="s">
        <v>116</v>
      </c>
      <c r="E110" s="2">
        <v>41881.03695833333</v>
      </c>
      <c r="F110" s="3" t="s">
        <v>70</v>
      </c>
      <c r="G110" s="1" t="s">
        <v>226</v>
      </c>
      <c r="H110" s="7" t="s">
        <v>84</v>
      </c>
    </row>
    <row r="111" spans="1:8" ht="15">
      <c r="A111" s="6">
        <v>87</v>
      </c>
      <c r="B111" s="1">
        <v>80</v>
      </c>
      <c r="C111" s="1" t="s">
        <v>236</v>
      </c>
      <c r="D111" s="1" t="s">
        <v>83</v>
      </c>
      <c r="E111" s="2">
        <v>41881.03959525463</v>
      </c>
      <c r="F111" s="3" t="s">
        <v>70</v>
      </c>
      <c r="G111" s="1" t="s">
        <v>237</v>
      </c>
      <c r="H111" s="7" t="s">
        <v>12</v>
      </c>
    </row>
    <row r="112" spans="1:8" ht="15.75" thickBot="1">
      <c r="A112" s="14">
        <v>94</v>
      </c>
      <c r="B112" s="1">
        <v>78</v>
      </c>
      <c r="C112" s="1" t="s">
        <v>248</v>
      </c>
      <c r="D112" s="1" t="s">
        <v>249</v>
      </c>
      <c r="E112" s="2">
        <v>41881.04110625</v>
      </c>
      <c r="F112" s="3" t="s">
        <v>70</v>
      </c>
      <c r="G112" s="1" t="s">
        <v>30</v>
      </c>
      <c r="H112" s="7" t="s">
        <v>12</v>
      </c>
    </row>
    <row r="113" spans="1:8" ht="15.75" thickBot="1">
      <c r="A113" s="19" t="s">
        <v>0</v>
      </c>
      <c r="B113" s="20" t="s">
        <v>1</v>
      </c>
      <c r="C113" s="20" t="s">
        <v>2</v>
      </c>
      <c r="D113" s="20" t="s">
        <v>3</v>
      </c>
      <c r="E113" s="21" t="s">
        <v>4</v>
      </c>
      <c r="F113" s="20" t="s">
        <v>5</v>
      </c>
      <c r="G113" s="20" t="s">
        <v>6</v>
      </c>
      <c r="H113" s="22" t="s">
        <v>7</v>
      </c>
    </row>
    <row r="114" spans="1:8" ht="15">
      <c r="A114" s="6">
        <v>72</v>
      </c>
      <c r="B114" s="1">
        <v>11</v>
      </c>
      <c r="C114" s="1" t="s">
        <v>200</v>
      </c>
      <c r="D114" s="1" t="s">
        <v>201</v>
      </c>
      <c r="E114" s="2">
        <v>41881.03462349537</v>
      </c>
      <c r="F114" s="3" t="s">
        <v>105</v>
      </c>
      <c r="G114" s="1" t="s">
        <v>30</v>
      </c>
      <c r="H114" s="7" t="s">
        <v>202</v>
      </c>
    </row>
    <row r="115" spans="1:8" ht="15">
      <c r="A115" s="6">
        <v>105</v>
      </c>
      <c r="B115" s="1">
        <v>32</v>
      </c>
      <c r="C115" s="1" t="s">
        <v>279</v>
      </c>
      <c r="D115" s="1" t="s">
        <v>201</v>
      </c>
      <c r="E115" s="2">
        <v>41881.04581481482</v>
      </c>
      <c r="F115" s="3" t="s">
        <v>105</v>
      </c>
      <c r="G115" s="1" t="s">
        <v>43</v>
      </c>
      <c r="H115" s="7" t="s">
        <v>280</v>
      </c>
    </row>
    <row r="116" spans="1:8" ht="15">
      <c r="A116" s="14">
        <v>106</v>
      </c>
      <c r="B116" s="1">
        <v>27</v>
      </c>
      <c r="C116" s="1" t="s">
        <v>284</v>
      </c>
      <c r="D116" s="1" t="s">
        <v>285</v>
      </c>
      <c r="E116" s="2">
        <v>41881.04919826389</v>
      </c>
      <c r="F116" s="3" t="s">
        <v>105</v>
      </c>
      <c r="G116" s="1" t="s">
        <v>43</v>
      </c>
      <c r="H116" s="7" t="s">
        <v>12</v>
      </c>
    </row>
    <row r="117" spans="1:8" ht="15.75" thickBot="1">
      <c r="A117" s="9">
        <v>107</v>
      </c>
      <c r="B117" s="10">
        <v>10</v>
      </c>
      <c r="C117" s="10" t="s">
        <v>286</v>
      </c>
      <c r="D117" s="10" t="s">
        <v>109</v>
      </c>
      <c r="E117" s="11">
        <v>41881.05120844908</v>
      </c>
      <c r="F117" s="12" t="s">
        <v>105</v>
      </c>
      <c r="G117" s="10" t="s">
        <v>43</v>
      </c>
      <c r="H117" s="13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6.421875" style="0" bestFit="1" customWidth="1"/>
    <col min="2" max="2" width="6.7109375" style="0" bestFit="1" customWidth="1"/>
    <col min="3" max="3" width="17.28125" style="0" bestFit="1" customWidth="1"/>
    <col min="4" max="4" width="13.8515625" style="0" bestFit="1" customWidth="1"/>
    <col min="5" max="5" width="9.00390625" style="0" bestFit="1" customWidth="1"/>
    <col min="6" max="6" width="10.421875" style="0" bestFit="1" customWidth="1"/>
    <col min="7" max="7" width="14.140625" style="0" bestFit="1" customWidth="1"/>
    <col min="8" max="8" width="19.00390625" style="0" bestFit="1" customWidth="1"/>
  </cols>
  <sheetData>
    <row r="1" spans="1:8" ht="15.75" thickBot="1">
      <c r="A1" s="19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0" t="s">
        <v>5</v>
      </c>
      <c r="G1" s="20" t="s">
        <v>6</v>
      </c>
      <c r="H1" s="22" t="s">
        <v>7</v>
      </c>
    </row>
    <row r="2" spans="1:8" ht="15">
      <c r="A2" s="6">
        <v>1</v>
      </c>
      <c r="B2" s="1">
        <v>224</v>
      </c>
      <c r="C2" s="1" t="s">
        <v>154</v>
      </c>
      <c r="D2" s="1" t="s">
        <v>155</v>
      </c>
      <c r="E2" s="2">
        <v>41881.03111111111</v>
      </c>
      <c r="F2" s="3" t="s">
        <v>156</v>
      </c>
      <c r="G2" s="1" t="s">
        <v>43</v>
      </c>
      <c r="H2" s="7" t="s">
        <v>157</v>
      </c>
    </row>
    <row r="3" spans="1:8" ht="15">
      <c r="A3" s="6">
        <v>4</v>
      </c>
      <c r="B3" s="1">
        <v>221</v>
      </c>
      <c r="C3" s="1" t="s">
        <v>97</v>
      </c>
      <c r="D3" s="1" t="s">
        <v>181</v>
      </c>
      <c r="E3" s="2">
        <v>41881.03258275463</v>
      </c>
      <c r="F3" s="3" t="s">
        <v>156</v>
      </c>
      <c r="G3" s="1" t="s">
        <v>22</v>
      </c>
      <c r="H3" s="7" t="s">
        <v>84</v>
      </c>
    </row>
    <row r="4" spans="1:8" ht="15">
      <c r="A4" s="6">
        <v>6</v>
      </c>
      <c r="B4" s="1">
        <v>237</v>
      </c>
      <c r="C4" s="1" t="s">
        <v>91</v>
      </c>
      <c r="D4" s="1" t="s">
        <v>194</v>
      </c>
      <c r="E4" s="2">
        <v>41881.0333568287</v>
      </c>
      <c r="F4" s="3" t="s">
        <v>156</v>
      </c>
      <c r="G4" s="1" t="s">
        <v>22</v>
      </c>
      <c r="H4" s="7" t="s">
        <v>84</v>
      </c>
    </row>
    <row r="5" spans="1:8" ht="15">
      <c r="A5" s="6">
        <v>9</v>
      </c>
      <c r="B5" s="1">
        <v>240</v>
      </c>
      <c r="C5" s="1" t="s">
        <v>205</v>
      </c>
      <c r="D5" s="1" t="s">
        <v>40</v>
      </c>
      <c r="E5" s="2">
        <v>41881.035337037036</v>
      </c>
      <c r="F5" s="3" t="s">
        <v>156</v>
      </c>
      <c r="G5" s="1" t="s">
        <v>206</v>
      </c>
      <c r="H5" s="7" t="s">
        <v>207</v>
      </c>
    </row>
    <row r="6" spans="1:8" ht="15">
      <c r="A6" s="6">
        <v>10</v>
      </c>
      <c r="B6" s="1">
        <v>242</v>
      </c>
      <c r="C6" s="1" t="s">
        <v>208</v>
      </c>
      <c r="D6" s="1" t="s">
        <v>155</v>
      </c>
      <c r="E6" s="2">
        <v>41881.03536342593</v>
      </c>
      <c r="F6" s="3" t="s">
        <v>156</v>
      </c>
      <c r="G6" s="1" t="s">
        <v>43</v>
      </c>
      <c r="H6" s="7" t="s">
        <v>207</v>
      </c>
    </row>
    <row r="7" spans="1:8" ht="15">
      <c r="A7" s="6">
        <v>11</v>
      </c>
      <c r="B7" s="1">
        <v>238</v>
      </c>
      <c r="C7" s="1" t="s">
        <v>211</v>
      </c>
      <c r="D7" s="1" t="s">
        <v>212</v>
      </c>
      <c r="E7" s="2">
        <v>41881.03563564815</v>
      </c>
      <c r="F7" s="3" t="s">
        <v>156</v>
      </c>
      <c r="G7" s="1" t="s">
        <v>22</v>
      </c>
      <c r="H7" s="7" t="s">
        <v>12</v>
      </c>
    </row>
    <row r="8" spans="1:8" ht="15">
      <c r="A8" s="6">
        <v>12</v>
      </c>
      <c r="B8" s="1">
        <v>235</v>
      </c>
      <c r="C8" s="1" t="s">
        <v>152</v>
      </c>
      <c r="D8" s="1" t="s">
        <v>33</v>
      </c>
      <c r="E8" s="2">
        <v>41881.03565416667</v>
      </c>
      <c r="F8" s="3" t="s">
        <v>156</v>
      </c>
      <c r="G8" s="1" t="s">
        <v>22</v>
      </c>
      <c r="H8" s="7" t="s">
        <v>12</v>
      </c>
    </row>
    <row r="9" spans="1:8" ht="15">
      <c r="A9" s="6">
        <v>20</v>
      </c>
      <c r="B9" s="1">
        <v>239</v>
      </c>
      <c r="C9" s="1" t="s">
        <v>274</v>
      </c>
      <c r="D9" s="1" t="s">
        <v>173</v>
      </c>
      <c r="E9" s="2">
        <v>41881.04560185185</v>
      </c>
      <c r="F9" s="3" t="s">
        <v>156</v>
      </c>
      <c r="G9" s="1" t="s">
        <v>22</v>
      </c>
      <c r="H9" s="7" t="s">
        <v>275</v>
      </c>
    </row>
    <row r="10" spans="1:8" ht="15">
      <c r="A10" s="6">
        <v>21</v>
      </c>
      <c r="B10" s="1">
        <v>226</v>
      </c>
      <c r="C10" s="1" t="s">
        <v>281</v>
      </c>
      <c r="D10" s="1" t="s">
        <v>276</v>
      </c>
      <c r="E10" s="2">
        <v>41881.04587164352</v>
      </c>
      <c r="F10" s="3" t="s">
        <v>156</v>
      </c>
      <c r="G10" s="1" t="s">
        <v>22</v>
      </c>
      <c r="H10" s="7" t="s">
        <v>282</v>
      </c>
    </row>
    <row r="11" spans="1:8" ht="15.75" thickBot="1">
      <c r="A11" s="6">
        <v>22</v>
      </c>
      <c r="B11" s="1">
        <v>236</v>
      </c>
      <c r="C11" s="1" t="s">
        <v>283</v>
      </c>
      <c r="D11" s="1" t="s">
        <v>276</v>
      </c>
      <c r="E11" s="2">
        <v>41881.04846412037</v>
      </c>
      <c r="F11" s="3" t="s">
        <v>156</v>
      </c>
      <c r="G11" s="1" t="s">
        <v>22</v>
      </c>
      <c r="H11" s="7" t="s">
        <v>84</v>
      </c>
    </row>
    <row r="12" spans="1:8" ht="15.75" thickBot="1">
      <c r="A12" s="19" t="s">
        <v>0</v>
      </c>
      <c r="B12" s="20" t="s">
        <v>1</v>
      </c>
      <c r="C12" s="20" t="s">
        <v>2</v>
      </c>
      <c r="D12" s="20" t="s">
        <v>3</v>
      </c>
      <c r="E12" s="21" t="s">
        <v>4</v>
      </c>
      <c r="F12" s="20" t="s">
        <v>5</v>
      </c>
      <c r="G12" s="20" t="s">
        <v>6</v>
      </c>
      <c r="H12" s="22" t="s">
        <v>7</v>
      </c>
    </row>
    <row r="13" spans="1:8" ht="15">
      <c r="A13" s="6">
        <v>2</v>
      </c>
      <c r="B13" s="1">
        <v>227</v>
      </c>
      <c r="C13" s="1" t="s">
        <v>160</v>
      </c>
      <c r="D13" s="1" t="s">
        <v>161</v>
      </c>
      <c r="E13" s="2">
        <v>41881.03133958334</v>
      </c>
      <c r="F13" s="3" t="s">
        <v>162</v>
      </c>
      <c r="G13" s="1" t="s">
        <v>89</v>
      </c>
      <c r="H13" s="7" t="s">
        <v>90</v>
      </c>
    </row>
    <row r="14" spans="1:8" ht="15">
      <c r="A14" s="6">
        <v>3</v>
      </c>
      <c r="B14" s="1">
        <v>230</v>
      </c>
      <c r="C14" s="1" t="s">
        <v>163</v>
      </c>
      <c r="D14" s="1" t="s">
        <v>164</v>
      </c>
      <c r="E14" s="2">
        <v>41881.031462962965</v>
      </c>
      <c r="F14" s="3" t="s">
        <v>162</v>
      </c>
      <c r="G14" s="1" t="s">
        <v>165</v>
      </c>
      <c r="H14" s="7" t="s">
        <v>12</v>
      </c>
    </row>
    <row r="15" spans="1:8" ht="15">
      <c r="A15" s="6">
        <v>5</v>
      </c>
      <c r="B15" s="1">
        <v>243</v>
      </c>
      <c r="C15" s="1" t="s">
        <v>192</v>
      </c>
      <c r="D15" s="1" t="s">
        <v>193</v>
      </c>
      <c r="E15" s="2">
        <v>41881.033228472224</v>
      </c>
      <c r="F15" s="3" t="s">
        <v>162</v>
      </c>
      <c r="G15" s="1" t="s">
        <v>22</v>
      </c>
      <c r="H15" s="7" t="s">
        <v>12</v>
      </c>
    </row>
    <row r="16" spans="1:8" ht="15">
      <c r="A16" s="6">
        <v>7</v>
      </c>
      <c r="B16" s="1">
        <v>229</v>
      </c>
      <c r="C16" s="1" t="s">
        <v>199</v>
      </c>
      <c r="D16" s="1" t="s">
        <v>33</v>
      </c>
      <c r="E16" s="2">
        <v>41881.03410740741</v>
      </c>
      <c r="F16" s="3" t="s">
        <v>162</v>
      </c>
      <c r="G16" s="1" t="s">
        <v>22</v>
      </c>
      <c r="H16" s="7" t="s">
        <v>12</v>
      </c>
    </row>
    <row r="17" spans="1:8" ht="15">
      <c r="A17" s="6">
        <v>8</v>
      </c>
      <c r="B17" s="1">
        <v>223</v>
      </c>
      <c r="C17" s="1" t="s">
        <v>112</v>
      </c>
      <c r="D17" s="1" t="s">
        <v>204</v>
      </c>
      <c r="E17" s="2">
        <v>41881.03487789352</v>
      </c>
      <c r="F17" s="3" t="s">
        <v>162</v>
      </c>
      <c r="G17" s="1" t="s">
        <v>43</v>
      </c>
      <c r="H17" s="7" t="s">
        <v>12</v>
      </c>
    </row>
    <row r="18" spans="1:8" ht="15">
      <c r="A18" s="6">
        <v>13</v>
      </c>
      <c r="B18" s="1">
        <v>233</v>
      </c>
      <c r="C18" s="1" t="s">
        <v>222</v>
      </c>
      <c r="D18" s="1" t="s">
        <v>223</v>
      </c>
      <c r="E18" s="2">
        <v>41881.03646909722</v>
      </c>
      <c r="F18" s="3" t="s">
        <v>162</v>
      </c>
      <c r="G18" s="1" t="s">
        <v>22</v>
      </c>
      <c r="H18" s="7" t="s">
        <v>12</v>
      </c>
    </row>
    <row r="19" spans="1:8" ht="15">
      <c r="A19" s="6">
        <v>14</v>
      </c>
      <c r="B19" s="1">
        <v>222</v>
      </c>
      <c r="C19" s="1" t="s">
        <v>240</v>
      </c>
      <c r="D19" s="1" t="s">
        <v>223</v>
      </c>
      <c r="E19" s="2">
        <v>41881.04140162037</v>
      </c>
      <c r="F19" s="3" t="s">
        <v>162</v>
      </c>
      <c r="G19" s="1" t="s">
        <v>22</v>
      </c>
      <c r="H19" s="7" t="s">
        <v>12</v>
      </c>
    </row>
    <row r="20" spans="1:8" ht="15">
      <c r="A20" s="6">
        <v>15</v>
      </c>
      <c r="B20" s="1">
        <v>241</v>
      </c>
      <c r="C20" s="1" t="s">
        <v>217</v>
      </c>
      <c r="D20" s="1" t="s">
        <v>250</v>
      </c>
      <c r="E20" s="2">
        <v>41881.041478356485</v>
      </c>
      <c r="F20" s="3" t="s">
        <v>162</v>
      </c>
      <c r="G20" s="1" t="s">
        <v>22</v>
      </c>
      <c r="H20" s="7" t="s">
        <v>251</v>
      </c>
    </row>
    <row r="21" spans="1:8" ht="15">
      <c r="A21" s="6">
        <v>16</v>
      </c>
      <c r="B21" s="1">
        <v>225</v>
      </c>
      <c r="C21" s="1" t="s">
        <v>256</v>
      </c>
      <c r="D21" s="1" t="s">
        <v>193</v>
      </c>
      <c r="E21" s="2">
        <v>41881.04256284722</v>
      </c>
      <c r="F21" s="3" t="s">
        <v>162</v>
      </c>
      <c r="G21" s="1" t="s">
        <v>22</v>
      </c>
      <c r="H21" s="7" t="s">
        <v>12</v>
      </c>
    </row>
    <row r="22" spans="1:8" ht="15">
      <c r="A22" s="6">
        <v>17</v>
      </c>
      <c r="B22" s="1">
        <v>231</v>
      </c>
      <c r="C22" s="1" t="s">
        <v>257</v>
      </c>
      <c r="D22" s="1" t="s">
        <v>164</v>
      </c>
      <c r="E22" s="2">
        <v>41881.04266331019</v>
      </c>
      <c r="F22" s="3" t="s">
        <v>162</v>
      </c>
      <c r="G22" s="1" t="s">
        <v>22</v>
      </c>
      <c r="H22" s="7" t="s">
        <v>12</v>
      </c>
    </row>
    <row r="23" spans="1:8" ht="15">
      <c r="A23" s="6">
        <v>18</v>
      </c>
      <c r="B23" s="1">
        <v>232</v>
      </c>
      <c r="C23" s="1" t="s">
        <v>258</v>
      </c>
      <c r="D23" s="1" t="s">
        <v>259</v>
      </c>
      <c r="E23" s="2">
        <v>41881.04284513889</v>
      </c>
      <c r="F23" s="3" t="s">
        <v>162</v>
      </c>
      <c r="G23" s="1" t="s">
        <v>22</v>
      </c>
      <c r="H23" s="7" t="s">
        <v>260</v>
      </c>
    </row>
    <row r="24" spans="1:8" ht="15.75" thickBot="1">
      <c r="A24" s="9">
        <v>19</v>
      </c>
      <c r="B24" s="10">
        <v>244</v>
      </c>
      <c r="C24" s="10" t="s">
        <v>261</v>
      </c>
      <c r="D24" s="10" t="s">
        <v>223</v>
      </c>
      <c r="E24" s="11">
        <v>41881.042867013886</v>
      </c>
      <c r="F24" s="12" t="s">
        <v>162</v>
      </c>
      <c r="G24" s="10" t="s">
        <v>22</v>
      </c>
      <c r="H24" s="13" t="s">
        <v>251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Michal</cp:lastModifiedBy>
  <dcterms:created xsi:type="dcterms:W3CDTF">2014-08-31T10:37:03Z</dcterms:created>
  <dcterms:modified xsi:type="dcterms:W3CDTF">2014-09-02T15:46:11Z</dcterms:modified>
  <cp:category/>
  <cp:version/>
  <cp:contentType/>
  <cp:contentStatus/>
</cp:coreProperties>
</file>