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85" windowHeight="8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<sst xmlns="http://schemas.openxmlformats.org/spreadsheetml/2006/main" count="2647" uniqueCount="564">
  <si>
    <t>Msc</t>
  </si>
  <si>
    <t>Nr</t>
  </si>
  <si>
    <t>Nazwisko</t>
  </si>
  <si>
    <t>Imię</t>
  </si>
  <si>
    <t>Rok</t>
  </si>
  <si>
    <t>Miejscowość</t>
  </si>
  <si>
    <t>Klub</t>
  </si>
  <si>
    <t>Płeć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</si>
  <si>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</si>
  <si>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</si>
  <si>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</si>
  <si>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</si>
  <si>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</si>
  <si>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</si>
  <si>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</si>
  <si>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</si>
  <si>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</si>
  <si>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Czas</t>
  </si>
  <si>
    <t>Dystans</t>
  </si>
  <si>
    <t>PROKOP</t>
  </si>
  <si>
    <t>JAROSŁAW</t>
  </si>
  <si>
    <t>RUDA ŚLĄSKA</t>
  </si>
  <si>
    <t>KRS TKKF "JASTRZĄB" RUDA ŚLĄSKA</t>
  </si>
  <si>
    <t>M</t>
  </si>
  <si>
    <t xml:space="preserve">CZAJA </t>
  </si>
  <si>
    <t>ROMAN</t>
  </si>
  <si>
    <t/>
  </si>
  <si>
    <t>ZADYSZKA OŚWIĘCIM</t>
  </si>
  <si>
    <t>JAŚKOWIEC</t>
  </si>
  <si>
    <t>SYLWIA</t>
  </si>
  <si>
    <t>MYŚLENICE</t>
  </si>
  <si>
    <t>AWF KATOWICE</t>
  </si>
  <si>
    <t>K</t>
  </si>
  <si>
    <t>OBSTOJ</t>
  </si>
  <si>
    <t>MAREK</t>
  </si>
  <si>
    <t>BYTOM</t>
  </si>
  <si>
    <t>BRAK</t>
  </si>
  <si>
    <t>SEWERYN</t>
  </si>
  <si>
    <t>JACEK</t>
  </si>
  <si>
    <t>MYSŁOWICE</t>
  </si>
  <si>
    <t>TRUCHTACZ MYSŁOWICE</t>
  </si>
  <si>
    <t>ADAMCZYK</t>
  </si>
  <si>
    <t>RAFAŁ</t>
  </si>
  <si>
    <t>KATOWICE</t>
  </si>
  <si>
    <t>NIEZRZESZONY</t>
  </si>
  <si>
    <t>STOPYRA</t>
  </si>
  <si>
    <t>MICHAŁ</t>
  </si>
  <si>
    <t>CHORZÓW</t>
  </si>
  <si>
    <t>-</t>
  </si>
  <si>
    <t>STEFAŃSKI</t>
  </si>
  <si>
    <t>MARIAN</t>
  </si>
  <si>
    <t>KORNELIA</t>
  </si>
  <si>
    <t>MARKLOWICE</t>
  </si>
  <si>
    <t>NIESTOWARZYSZONA</t>
  </si>
  <si>
    <t>WÓJTOWICZ</t>
  </si>
  <si>
    <t>MARCIN</t>
  </si>
  <si>
    <t>SIEMIANOWICE ŚLĄSKIE</t>
  </si>
  <si>
    <t>ŚLĄSKIE ŚCIEŻKI BIEGOWE</t>
  </si>
  <si>
    <t>PIETRAS</t>
  </si>
  <si>
    <t>DARIUSZ</t>
  </si>
  <si>
    <t>KĘDZIERZYN-KOŹLE</t>
  </si>
  <si>
    <t>BRODACKI</t>
  </si>
  <si>
    <t>WIESŁAW</t>
  </si>
  <si>
    <t>TYCHY</t>
  </si>
  <si>
    <t>40-LATEK TYCHY</t>
  </si>
  <si>
    <t>FIJAŁKOWSKI</t>
  </si>
  <si>
    <t>ZBIGNIEW</t>
  </si>
  <si>
    <t>ŚWIĘTOCHŁOWICE</t>
  </si>
  <si>
    <t>KRZON</t>
  </si>
  <si>
    <t>IRENEUSZ</t>
  </si>
  <si>
    <t>CEBULA</t>
  </si>
  <si>
    <t>BOGDAN</t>
  </si>
  <si>
    <t>MAZANIK</t>
  </si>
  <si>
    <t>ROBERT</t>
  </si>
  <si>
    <t>WODZISŁAW ŚL</t>
  </si>
  <si>
    <t>"FORMA" WODZISŁAW ŚL</t>
  </si>
  <si>
    <t>SZESZKO</t>
  </si>
  <si>
    <t>JEZIORKOWSKI</t>
  </si>
  <si>
    <t>OŚWIĘCIM</t>
  </si>
  <si>
    <t>STWORA</t>
  </si>
  <si>
    <t>KAPŁON</t>
  </si>
  <si>
    <t>TOMASZ</t>
  </si>
  <si>
    <t>KOWALCZYK</t>
  </si>
  <si>
    <t>WROCŁAW</t>
  </si>
  <si>
    <t>WKB PIAST WROCŁAW</t>
  </si>
  <si>
    <t>PAPROCKI</t>
  </si>
  <si>
    <t>JAWORZNO</t>
  </si>
  <si>
    <t>NAJDER</t>
  </si>
  <si>
    <t>TARKOWSKI</t>
  </si>
  <si>
    <t>ŁUKASZ</t>
  </si>
  <si>
    <t>KRAKÓW</t>
  </si>
  <si>
    <t>BROL</t>
  </si>
  <si>
    <t>KRZYSZTOF</t>
  </si>
  <si>
    <t>LISOWICE</t>
  </si>
  <si>
    <t>WKB META LUBLINIEC</t>
  </si>
  <si>
    <t>ODRÓBKA</t>
  </si>
  <si>
    <t>STANISŁAW</t>
  </si>
  <si>
    <t>NAZIEMIEC</t>
  </si>
  <si>
    <t>LESZEK</t>
  </si>
  <si>
    <t>MAZUREK</t>
  </si>
  <si>
    <t>PATRYK</t>
  </si>
  <si>
    <t>KATOWICKIE WODOCIĄGI</t>
  </si>
  <si>
    <t>SZPAK</t>
  </si>
  <si>
    <t>DAMIAN</t>
  </si>
  <si>
    <t>SOTEK</t>
  </si>
  <si>
    <t>WARSZAWA</t>
  </si>
  <si>
    <t>ISKRA</t>
  </si>
  <si>
    <t>MARTA</t>
  </si>
  <si>
    <t>SIEDLCE</t>
  </si>
  <si>
    <t>UKS RAWA SIEDLCE</t>
  </si>
  <si>
    <t>RAZIK</t>
  </si>
  <si>
    <t>HERBY</t>
  </si>
  <si>
    <t>STĘPIEŃ</t>
  </si>
  <si>
    <t>RZESZÓW</t>
  </si>
  <si>
    <t>WĘGLER</t>
  </si>
  <si>
    <t>BUHL</t>
  </si>
  <si>
    <t>MIASTECZKO ŚLĄSKIE</t>
  </si>
  <si>
    <t>PAWEŁ</t>
  </si>
  <si>
    <t>BEZFORMY.PL</t>
  </si>
  <si>
    <t>ŻURAWIK</t>
  </si>
  <si>
    <t>JAKUB</t>
  </si>
  <si>
    <t>DOROTA</t>
  </si>
  <si>
    <t>KRZYSZCZUK</t>
  </si>
  <si>
    <t>TADEUSZ</t>
  </si>
  <si>
    <t>GÓRA</t>
  </si>
  <si>
    <t>HAJDYŁA</t>
  </si>
  <si>
    <t>MATEUSZ</t>
  </si>
  <si>
    <t>BIELSKO BIAŁA</t>
  </si>
  <si>
    <t>SENIUK</t>
  </si>
  <si>
    <t>CZELADŹ</t>
  </si>
  <si>
    <t>KROSS KAROLINKA CHORZÓW</t>
  </si>
  <si>
    <t>IMIELSKI</t>
  </si>
  <si>
    <t>LUBLINIEC</t>
  </si>
  <si>
    <t>STYPUŁA</t>
  </si>
  <si>
    <t>GRZEGORZ</t>
  </si>
  <si>
    <t>.</t>
  </si>
  <si>
    <t>WAJDA</t>
  </si>
  <si>
    <t>PIOTR</t>
  </si>
  <si>
    <t>ORNOTOWICE</t>
  </si>
  <si>
    <t>LIPIŃSKI</t>
  </si>
  <si>
    <t>KOZIEGŁOWY</t>
  </si>
  <si>
    <t>KB MANIAC POZNAŃ</t>
  </si>
  <si>
    <t>CHOLEWA</t>
  </si>
  <si>
    <t>USTROŃ</t>
  </si>
  <si>
    <t>KLONOWSKI</t>
  </si>
  <si>
    <t>KAMIL</t>
  </si>
  <si>
    <t>ŁAZISKA GÓRNE</t>
  </si>
  <si>
    <t>CIEPIELA</t>
  </si>
  <si>
    <t>CZELEDŹ</t>
  </si>
  <si>
    <t>JAŚKIEWICZ</t>
  </si>
  <si>
    <t>SOBCZAK</t>
  </si>
  <si>
    <t>BARBARA</t>
  </si>
  <si>
    <t>JAROSZUK</t>
  </si>
  <si>
    <t>ADRIAN</t>
  </si>
  <si>
    <t>ŚWIDERSKI</t>
  </si>
  <si>
    <t>KONRAD</t>
  </si>
  <si>
    <t>ŁÓDŹ</t>
  </si>
  <si>
    <t>MOSKAL</t>
  </si>
  <si>
    <t>EDWARD</t>
  </si>
  <si>
    <t>DĄBROWA GÓRNICZA</t>
  </si>
  <si>
    <t>MARATON</t>
  </si>
  <si>
    <t>GRZYWOCZ</t>
  </si>
  <si>
    <t>RYSZARD</t>
  </si>
  <si>
    <t>MIKOŁÓW</t>
  </si>
  <si>
    <t>LANCKAMER</t>
  </si>
  <si>
    <t>CZEKAJ</t>
  </si>
  <si>
    <t>KS AZS UM ŁÓDŹ</t>
  </si>
  <si>
    <t>KATAN</t>
  </si>
  <si>
    <t>JOANNA</t>
  </si>
  <si>
    <t>PENDOLSKI</t>
  </si>
  <si>
    <t>FRANCISZEK</t>
  </si>
  <si>
    <t>KB JÓZEFINKA</t>
  </si>
  <si>
    <t>DRĄŻKOWSKI</t>
  </si>
  <si>
    <t>KONOPACKA</t>
  </si>
  <si>
    <t>MAGDALENA</t>
  </si>
  <si>
    <t>GLIWICE</t>
  </si>
  <si>
    <t>KUKLA</t>
  </si>
  <si>
    <t>SIEMIANOWICE</t>
  </si>
  <si>
    <t>GODEK</t>
  </si>
  <si>
    <t>BEATA</t>
  </si>
  <si>
    <t>HORNIK</t>
  </si>
  <si>
    <t>KOŻDOŃ</t>
  </si>
  <si>
    <t>ŻORY</t>
  </si>
  <si>
    <t>KW GLIWICE</t>
  </si>
  <si>
    <t>LABUS</t>
  </si>
  <si>
    <t>BOŻENA</t>
  </si>
  <si>
    <t>GŁOWACZ</t>
  </si>
  <si>
    <t>KS ENERGETYK JAWORZNO</t>
  </si>
  <si>
    <t>KOPEĆ</t>
  </si>
  <si>
    <t>SAMOJEDNY</t>
  </si>
  <si>
    <t>ARKADIUSZ</t>
  </si>
  <si>
    <t>CHRYST</t>
  </si>
  <si>
    <t>OCHUDŁO</t>
  </si>
  <si>
    <t>KUKUCZKA</t>
  </si>
  <si>
    <t>WOJTEK</t>
  </si>
  <si>
    <t>SŁOWIK</t>
  </si>
  <si>
    <t>WOJCIECH</t>
  </si>
  <si>
    <t>SZURKO</t>
  </si>
  <si>
    <t>SPOL - FET</t>
  </si>
  <si>
    <t>MAGALSKI</t>
  </si>
  <si>
    <t>DANIEL</t>
  </si>
  <si>
    <t>WWW.BIEGAMYNASLASKU.PL</t>
  </si>
  <si>
    <t>GUT</t>
  </si>
  <si>
    <t>ANDRZEJ</t>
  </si>
  <si>
    <t>KUSZEL</t>
  </si>
  <si>
    <t>BARTŁOMIEJ</t>
  </si>
  <si>
    <t>KOWOL</t>
  </si>
  <si>
    <t>CIACIANA SIEMIANOWICE ŚLĄSKIE</t>
  </si>
  <si>
    <t>HERMAN</t>
  </si>
  <si>
    <t>WARSZOWICE</t>
  </si>
  <si>
    <t>KAMIENIAK</t>
  </si>
  <si>
    <t>MIŁOSZ</t>
  </si>
  <si>
    <t>ZABRZE</t>
  </si>
  <si>
    <t>PODSIADŁO</t>
  </si>
  <si>
    <t>ŻYMŁA</t>
  </si>
  <si>
    <t>ARLETA</t>
  </si>
  <si>
    <t>GONCERZ</t>
  </si>
  <si>
    <t>ŁAKOMY</t>
  </si>
  <si>
    <t>REMIGIUSZ</t>
  </si>
  <si>
    <t>PIEKOSZEWSKA</t>
  </si>
  <si>
    <t>KARINA</t>
  </si>
  <si>
    <t>SOSNOWIEC</t>
  </si>
  <si>
    <t>GERASIMUK</t>
  </si>
  <si>
    <t>DAGMARA</t>
  </si>
  <si>
    <t>UKS LIDER KATOWICE</t>
  </si>
  <si>
    <t>GROCHOWINA</t>
  </si>
  <si>
    <t>BESKIDZKI</t>
  </si>
  <si>
    <t>BIELSKO-BIAŁA</t>
  </si>
  <si>
    <t>STUDENT AWF KATOWICE</t>
  </si>
  <si>
    <t>GABRYSIAK</t>
  </si>
  <si>
    <t>MARATONYPOLSKIE.PL TEAM</t>
  </si>
  <si>
    <t>RODAK</t>
  </si>
  <si>
    <t>SIEWIERZ</t>
  </si>
  <si>
    <t>NOSAL</t>
  </si>
  <si>
    <t>RADOSŁAW</t>
  </si>
  <si>
    <t>WARLIŃSKA</t>
  </si>
  <si>
    <t>KATARZYNA</t>
  </si>
  <si>
    <t>BUSER-MOLATORE</t>
  </si>
  <si>
    <t>TRISTAN</t>
  </si>
  <si>
    <t>JĄBRZYCKI</t>
  </si>
  <si>
    <t>KOWALSKI</t>
  </si>
  <si>
    <t>SZYMON</t>
  </si>
  <si>
    <t>JASTRZĘBIE</t>
  </si>
  <si>
    <t>MAZUR</t>
  </si>
  <si>
    <t>ALEKSANDRA</t>
  </si>
  <si>
    <t>NOWAK</t>
  </si>
  <si>
    <t>AGNIESZKA</t>
  </si>
  <si>
    <t>PLUTA</t>
  </si>
  <si>
    <t>EUGENIUSZ</t>
  </si>
  <si>
    <t>MEJ</t>
  </si>
  <si>
    <t>DZIEWIN</t>
  </si>
  <si>
    <t>BIEGAM BOSO</t>
  </si>
  <si>
    <t>MAGALSKA</t>
  </si>
  <si>
    <t>ANNA</t>
  </si>
  <si>
    <t>KOSLA</t>
  </si>
  <si>
    <t>KAJA</t>
  </si>
  <si>
    <t>BRZEG</t>
  </si>
  <si>
    <t>LIVERPOOL H.</t>
  </si>
  <si>
    <t>SZUBA</t>
  </si>
  <si>
    <t>JÓZEF</t>
  </si>
  <si>
    <t>KRZYKAWSKI</t>
  </si>
  <si>
    <t>TOMEK</t>
  </si>
  <si>
    <t>RADZIONKÓW</t>
  </si>
  <si>
    <t>KLUB WYSOKOGÓRSKI W KATOWICACH</t>
  </si>
  <si>
    <t>PRZYBYŁA</t>
  </si>
  <si>
    <t>EWA</t>
  </si>
  <si>
    <t>STULA</t>
  </si>
  <si>
    <t>MACIEJ</t>
  </si>
  <si>
    <t>SKIALPINIZM.BLOGSPOT.COM</t>
  </si>
  <si>
    <t>FLUNT</t>
  </si>
  <si>
    <t>10 WP SAM</t>
  </si>
  <si>
    <t>SZTYGLIC</t>
  </si>
  <si>
    <t>JERZY</t>
  </si>
  <si>
    <t>KB ARTURÓWEK</t>
  </si>
  <si>
    <t>OCHNICKI</t>
  </si>
  <si>
    <t>MIROSŁAW</t>
  </si>
  <si>
    <t>DOLINIARZE.COM</t>
  </si>
  <si>
    <t>KULPECKI</t>
  </si>
  <si>
    <t>BĘDZIN</t>
  </si>
  <si>
    <t>POGORIA BIEGA</t>
  </si>
  <si>
    <t>ZAJĄC</t>
  </si>
  <si>
    <t>PRZEMYSŁAW</t>
  </si>
  <si>
    <t>RYBNIK</t>
  </si>
  <si>
    <t>KSIĘŻYK</t>
  </si>
  <si>
    <t>NICKEL</t>
  </si>
  <si>
    <t>CHEŁMEK</t>
  </si>
  <si>
    <t>PIETRASIAK</t>
  </si>
  <si>
    <t>BOROWICZ</t>
  </si>
  <si>
    <t>ZABIEGANI CZĘSTOCHOWA</t>
  </si>
  <si>
    <t>BRZEZIŃSKI</t>
  </si>
  <si>
    <t>KOLEBKI</t>
  </si>
  <si>
    <t>LOKALNA GRUPA LEKKOATLETYCZNA IM. HANNIBALA LECTER</t>
  </si>
  <si>
    <t>KOCHANEK</t>
  </si>
  <si>
    <t>SUROWIAK</t>
  </si>
  <si>
    <t>SOSNOWSKI</t>
  </si>
  <si>
    <t>FOLUSIAK</t>
  </si>
  <si>
    <t>PUDŁOWSKI</t>
  </si>
  <si>
    <t>JANUSZ</t>
  </si>
  <si>
    <t>GAPIŃSKA</t>
  </si>
  <si>
    <t>ANETA</t>
  </si>
  <si>
    <t>KLINISKA WIELKIE</t>
  </si>
  <si>
    <t>ASPROD KLINISKA</t>
  </si>
  <si>
    <t>LEJA</t>
  </si>
  <si>
    <t>STACH</t>
  </si>
  <si>
    <t>KRYSTIAN</t>
  </si>
  <si>
    <t>SIENICZNO</t>
  </si>
  <si>
    <t>STRZYŻEWSKI</t>
  </si>
  <si>
    <t>MARIUSZ</t>
  </si>
  <si>
    <t>KONTOWICZ</t>
  </si>
  <si>
    <t>KORDZIŃSKI</t>
  </si>
  <si>
    <t>KAZIMIERZ</t>
  </si>
  <si>
    <t>DUDWAŁ</t>
  </si>
  <si>
    <t>FILARSKI</t>
  </si>
  <si>
    <t>STOLARSKA TEAM</t>
  </si>
  <si>
    <t>MROZEK</t>
  </si>
  <si>
    <t>MAJA</t>
  </si>
  <si>
    <t>WIECZOREK</t>
  </si>
  <si>
    <t>DYMARSKI</t>
  </si>
  <si>
    <t>NOWA WIEŚ</t>
  </si>
  <si>
    <t>KUCHARZYK</t>
  </si>
  <si>
    <t>KWAŚNIEWSKI</t>
  </si>
  <si>
    <t>MILO</t>
  </si>
  <si>
    <t>MACHERSKI</t>
  </si>
  <si>
    <t>BUTZEK</t>
  </si>
  <si>
    <t>WKB PIAST WROCŁAW</t>
  </si>
  <si>
    <t>KSIĄŻYK</t>
  </si>
  <si>
    <t>KUŚ</t>
  </si>
  <si>
    <t>ORZEŁEK</t>
  </si>
  <si>
    <t>SŁAWOMIR</t>
  </si>
  <si>
    <t>PANKI</t>
  </si>
  <si>
    <t>TANISTRA</t>
  </si>
  <si>
    <t>KOTOWSKA</t>
  </si>
  <si>
    <t>URSZULA</t>
  </si>
  <si>
    <t>DĄBROWA GÓNICZA</t>
  </si>
  <si>
    <t>SŁANEK</t>
  </si>
  <si>
    <t>PARADOWSKI</t>
  </si>
  <si>
    <t>WAŚKO- MUSZYŃSKA</t>
  </si>
  <si>
    <t>SZYLEWSKA</t>
  </si>
  <si>
    <t>GORTEL</t>
  </si>
  <si>
    <t>TS AKS CHORZÓW</t>
  </si>
  <si>
    <t>LAKSA</t>
  </si>
  <si>
    <t>REVITAL HELATH&amp;FITNESS</t>
  </si>
  <si>
    <t>AGATA</t>
  </si>
  <si>
    <t>SARAMAK</t>
  </si>
  <si>
    <t>STALOWA WOLA</t>
  </si>
  <si>
    <t>KW KATOWICE</t>
  </si>
  <si>
    <t>CZĘSTOCHOWA</t>
  </si>
  <si>
    <t>KOWALSKI-NEUKIRCH</t>
  </si>
  <si>
    <t>HENRYK</t>
  </si>
  <si>
    <t>LITKOWYCZ</t>
  </si>
  <si>
    <t>KULPOK</t>
  </si>
  <si>
    <t>FABIAN</t>
  </si>
  <si>
    <t>MYŚLIŃSKI</t>
  </si>
  <si>
    <t>JAWORZNO SZCZAKOWA</t>
  </si>
  <si>
    <t>MELCER</t>
  </si>
  <si>
    <t>UKLEJA</t>
  </si>
  <si>
    <t>FILIP</t>
  </si>
  <si>
    <t>KULA</t>
  </si>
  <si>
    <t>MAŁGORZATA</t>
  </si>
  <si>
    <t>TARNOWSKIE GÓRY</t>
  </si>
  <si>
    <t>LOCH</t>
  </si>
  <si>
    <t>MIKODA</t>
  </si>
  <si>
    <t>ŻARNOWIEC</t>
  </si>
  <si>
    <t>ZSRCKU ZARNOWIEC</t>
  </si>
  <si>
    <t>ZEMELA</t>
  </si>
  <si>
    <t>WYSOCKI</t>
  </si>
  <si>
    <t>JAN</t>
  </si>
  <si>
    <t>PIŁAT</t>
  </si>
  <si>
    <t>MICHALAK</t>
  </si>
  <si>
    <t>OLA</t>
  </si>
  <si>
    <t>KRASOWSKI</t>
  </si>
  <si>
    <t>PRZYSZOWA</t>
  </si>
  <si>
    <t>AMATOR</t>
  </si>
  <si>
    <t>PIETRUCHA</t>
  </si>
  <si>
    <t>STRONIE</t>
  </si>
  <si>
    <t>LORENS</t>
  </si>
  <si>
    <t>GĘBICKI</t>
  </si>
  <si>
    <t>ROZEŚCIECZONE BUCIORY</t>
  </si>
  <si>
    <t>MORAWSKA</t>
  </si>
  <si>
    <t>WARZECKA</t>
  </si>
  <si>
    <t>KARCZMARCZYK</t>
  </si>
  <si>
    <t>MAŁY</t>
  </si>
  <si>
    <t>SZENOWSKI</t>
  </si>
  <si>
    <t>BOREK</t>
  </si>
  <si>
    <t>MACIĄG</t>
  </si>
  <si>
    <t>JUSTYNA</t>
  </si>
  <si>
    <t>=</t>
  </si>
  <si>
    <t>SZCZEPAŃSKI</t>
  </si>
  <si>
    <t>MROCZEK</t>
  </si>
  <si>
    <t>PATRYCJA</t>
  </si>
  <si>
    <t>JASTRZĘBIE ZDRÓJ</t>
  </si>
  <si>
    <t>CIEŚLIŃSKA-ŚWIDER</t>
  </si>
  <si>
    <t>PIEKARY ŚLĄSKIE</t>
  </si>
  <si>
    <t>KOŚNY</t>
  </si>
  <si>
    <t>KRZYSZT01975</t>
  </si>
  <si>
    <t>KUCHTA</t>
  </si>
  <si>
    <t>MORYS</t>
  </si>
  <si>
    <t>RUTOWICZ</t>
  </si>
  <si>
    <t>BOROWSKI</t>
  </si>
  <si>
    <t>GAJECKI</t>
  </si>
  <si>
    <t>ZSRCKU ŻARNOWIEC</t>
  </si>
  <si>
    <t>KOWAL</t>
  </si>
  <si>
    <t>BUDNA</t>
  </si>
  <si>
    <t>BUDNY</t>
  </si>
  <si>
    <t>WIĘCŁAWSKI</t>
  </si>
  <si>
    <t>KARWACKI</t>
  </si>
  <si>
    <t>MIKULSKI</t>
  </si>
  <si>
    <t>KRET</t>
  </si>
  <si>
    <t>ŁYSEK</t>
  </si>
  <si>
    <t>MARCZAK</t>
  </si>
  <si>
    <t>KORZYNIEC</t>
  </si>
  <si>
    <t>KAROLINA</t>
  </si>
  <si>
    <t>PETLIC</t>
  </si>
  <si>
    <t>WYRY</t>
  </si>
  <si>
    <t>HANISZ</t>
  </si>
  <si>
    <t>SOLTYS</t>
  </si>
  <si>
    <t>JAROSLAW</t>
  </si>
  <si>
    <t>BIELSKO- BIALA</t>
  </si>
  <si>
    <t>SZCZOTKA</t>
  </si>
  <si>
    <t>SMAKOSZ</t>
  </si>
  <si>
    <t>SURMACZ</t>
  </si>
  <si>
    <t>BIELAN</t>
  </si>
  <si>
    <t>WISŁA</t>
  </si>
  <si>
    <t>SYKOWSKI</t>
  </si>
  <si>
    <t>TYLUTKI</t>
  </si>
  <si>
    <t>CIOŁKA</t>
  </si>
  <si>
    <t>WITEK</t>
  </si>
  <si>
    <t>HERBERT</t>
  </si>
  <si>
    <t>ALDONA</t>
  </si>
  <si>
    <t>BRZESKO</t>
  </si>
  <si>
    <t>RUDY</t>
  </si>
  <si>
    <t>ERWIN</t>
  </si>
  <si>
    <t>A-TEAM</t>
  </si>
  <si>
    <t>SOCHA</t>
  </si>
  <si>
    <t>TERESA</t>
  </si>
  <si>
    <t>ŁĘSKA</t>
  </si>
  <si>
    <t>MONIKA</t>
  </si>
  <si>
    <t>GIEDGOWD-KRZEMIŃSKA</t>
  </si>
  <si>
    <t>ELŻBIETA</t>
  </si>
  <si>
    <t>SZWED</t>
  </si>
  <si>
    <t>UKS 14 ZABRZE</t>
  </si>
  <si>
    <t>PIASECKI</t>
  </si>
  <si>
    <t>MARKOWSKI</t>
  </si>
  <si>
    <t>HORDYCZKO</t>
  </si>
  <si>
    <t>IREK</t>
  </si>
  <si>
    <t>HANKUS</t>
  </si>
  <si>
    <t>POLAK</t>
  </si>
  <si>
    <t>DAWID</t>
  </si>
  <si>
    <t>WITCZYK</t>
  </si>
  <si>
    <t>JASZCZYK</t>
  </si>
  <si>
    <t>ROZWŚCIECZONE BUCIORY</t>
  </si>
  <si>
    <t>WOLNIK</t>
  </si>
  <si>
    <t>KLUB WYSOKOGÓRSKI KATOWICE</t>
  </si>
  <si>
    <t>MICHALCZYK</t>
  </si>
  <si>
    <t>KLIMCZOK</t>
  </si>
  <si>
    <t>IMIELIN</t>
  </si>
  <si>
    <t>CZECH</t>
  </si>
  <si>
    <t>FOKCZYŃSKA</t>
  </si>
  <si>
    <t>NOWAKOWSKI</t>
  </si>
  <si>
    <t>PIETRASIK</t>
  </si>
  <si>
    <t>DOMINIKA</t>
  </si>
  <si>
    <t>AMBROZIAK</t>
  </si>
  <si>
    <t>BARCIK</t>
  </si>
  <si>
    <t>ŻYWIEC</t>
  </si>
  <si>
    <t>NIEZRZESZONA (STUDENT AWF KATOWICE)</t>
  </si>
  <si>
    <t>MIROWSKI</t>
  </si>
  <si>
    <t>WESOŁOWSKA</t>
  </si>
  <si>
    <t>LATOSIŃSKI</t>
  </si>
  <si>
    <t>MOĆKO</t>
  </si>
  <si>
    <t>BRILLA</t>
  </si>
  <si>
    <t>OLEKSY</t>
  </si>
  <si>
    <t>BOCIAN</t>
  </si>
  <si>
    <t>IWONA</t>
  </si>
  <si>
    <t>KOSOMUDZKI</t>
  </si>
  <si>
    <t>SEBASTIAN</t>
  </si>
  <si>
    <t>WIKOSS-SPORT</t>
  </si>
  <si>
    <t>PABISEK</t>
  </si>
  <si>
    <t>NIEBORANICE</t>
  </si>
  <si>
    <t>OLGA</t>
  </si>
  <si>
    <t>CHODZIDŁO</t>
  </si>
  <si>
    <t>GÓMUŁKA</t>
  </si>
  <si>
    <t>KOCH</t>
  </si>
  <si>
    <t>RAFA</t>
  </si>
  <si>
    <t xml:space="preserve">CHOLEWA </t>
  </si>
  <si>
    <t>JAGODA</t>
  </si>
  <si>
    <t>SZADKOWSKA</t>
  </si>
  <si>
    <t>BARCZYK</t>
  </si>
  <si>
    <t>MERTA</t>
  </si>
  <si>
    <t>BARTOSZ</t>
  </si>
  <si>
    <t>MIOZGA</t>
  </si>
  <si>
    <t>ALINA</t>
  </si>
  <si>
    <t>WYRWAŁ</t>
  </si>
  <si>
    <t>ZARZECKI</t>
  </si>
  <si>
    <t>CROSS KAROLINA-CHORZÓW</t>
  </si>
  <si>
    <t>ZARZECKA</t>
  </si>
  <si>
    <t>WIOLETA</t>
  </si>
  <si>
    <t>WICIK</t>
  </si>
  <si>
    <t>SANDRA</t>
  </si>
  <si>
    <t>PIEKARY SLASKIE</t>
  </si>
  <si>
    <t>WALISZEWSKA</t>
  </si>
  <si>
    <t>ANGELIKA</t>
  </si>
  <si>
    <t>SIERPC</t>
  </si>
  <si>
    <t>MYSLIWCZYK</t>
  </si>
  <si>
    <t>ISKIERKA</t>
  </si>
  <si>
    <t xml:space="preserve">GUZY </t>
  </si>
  <si>
    <t>CHRUŚCIAK</t>
  </si>
  <si>
    <t>ADRIANNA</t>
  </si>
  <si>
    <t>WOŹNICA</t>
  </si>
  <si>
    <t>ZIMNIK</t>
  </si>
  <si>
    <t>CIECHELSKA</t>
  </si>
  <si>
    <t>DYLONG</t>
  </si>
  <si>
    <t>GABRIELA</t>
  </si>
  <si>
    <t>SIEMIANOWICE ŚL.</t>
  </si>
  <si>
    <t>DULĘBA</t>
  </si>
  <si>
    <t>MARTYNA</t>
  </si>
  <si>
    <t>SKOCZYLAS</t>
  </si>
  <si>
    <t>IZABELA</t>
  </si>
  <si>
    <t>KNURÓW</t>
  </si>
  <si>
    <t>STUDENTKA AWF KATOWICE</t>
  </si>
  <si>
    <t>KLEMENS</t>
  </si>
  <si>
    <t>ZAWOJA</t>
  </si>
  <si>
    <t>^^ AWF KATOWICE</t>
  </si>
  <si>
    <t>OLESIK</t>
  </si>
  <si>
    <t>ARTUR</t>
  </si>
  <si>
    <t>GORGOŃ</t>
  </si>
  <si>
    <t>HANNA</t>
  </si>
  <si>
    <t>PELON</t>
  </si>
  <si>
    <t>KALIŃSKI</t>
  </si>
  <si>
    <t>BIEGACZ INDYWIDUALNY</t>
  </si>
  <si>
    <t>STAIER</t>
  </si>
  <si>
    <t>ŚRUBARCZYK</t>
  </si>
  <si>
    <t>LASKOWSKI</t>
  </si>
  <si>
    <t>ADAM</t>
  </si>
  <si>
    <t>ŻELAZNA</t>
  </si>
  <si>
    <t>KWIECIEŃ</t>
  </si>
  <si>
    <t>BITTNER</t>
  </si>
  <si>
    <t>KASIA</t>
  </si>
  <si>
    <t>GOŁY</t>
  </si>
  <si>
    <t>OSUCH</t>
  </si>
  <si>
    <t>BUCHOWIECKA</t>
  </si>
  <si>
    <t>CIS</t>
  </si>
  <si>
    <t>MYSZKÓW</t>
  </si>
  <si>
    <t>GWÓŹDŹ</t>
  </si>
  <si>
    <t>ZAWIERCIE</t>
  </si>
  <si>
    <t>BIL</t>
  </si>
  <si>
    <t>FIRAK</t>
  </si>
  <si>
    <t>RENATA</t>
  </si>
  <si>
    <t>ZARAŃSKA</t>
  </si>
  <si>
    <t>MYŚLIWCZYK</t>
  </si>
  <si>
    <t>JULIA</t>
  </si>
  <si>
    <t>HOFFMAN</t>
  </si>
  <si>
    <t>PAULINA</t>
  </si>
  <si>
    <t>ŁOBOZ</t>
  </si>
  <si>
    <t>GABRYSIA</t>
  </si>
  <si>
    <t>SĘK</t>
  </si>
  <si>
    <t>ANGELINA</t>
  </si>
  <si>
    <t>ŚMIGIEL</t>
  </si>
  <si>
    <t>BARTOŃ</t>
  </si>
  <si>
    <t>CHUDÓW</t>
  </si>
  <si>
    <t>ZARAŃSKI</t>
  </si>
  <si>
    <t>OSKAR</t>
  </si>
  <si>
    <t>MODELSKA</t>
  </si>
  <si>
    <t>MIELEC</t>
  </si>
  <si>
    <t>OCHMAN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</si>
</sst>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21" fontId="18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7">
    <dxf>
      <font>
        <color auto="1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color auto="1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tabSelected="1" zoomScalePageLayoutView="0" workbookViewId="0" topLeftCell="A1">
      <selection activeCell="A1" sqref="A1:T314"/>
    </sheetView>
  </sheetViews>
  <sheetFormatPr defaultColWidth="8.796875" defaultRowHeight="14.25"/>
  <cols>
    <col min="1" max="2" width="3.8984375" style="0" bestFit="1" customWidth="1"/>
    <col min="3" max="3" width="17.09765625" style="0" customWidth="1"/>
    <col min="4" max="4" width="14.09765625" style="0" bestFit="1" customWidth="1"/>
    <col min="5" max="5" width="4.8984375" style="0" bestFit="1" customWidth="1"/>
    <col min="6" max="6" width="22.59765625" style="0" bestFit="1" customWidth="1"/>
    <col min="7" max="7" width="23" style="0" customWidth="1"/>
    <col min="8" max="8" width="4.3984375" style="0" bestFit="1" customWidth="1"/>
    <col min="9" max="9" width="3.8984375" style="0" bestFit="1" customWidth="1"/>
    <col min="10" max="19" width="7.8984375" style="0" bestFit="1" customWidth="1"/>
    <col min="20" max="20" width="8.8984375" style="0" bestFit="1" customWidth="1"/>
  </cols>
  <sheetData>
    <row r="1" spans="1:20" ht="15" thickBo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1" t="s">
        <v>0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5" t="s">
        <v>18</v>
      </c>
    </row>
    <row r="2" spans="1:20" ht="15" thickTop="1">
      <c r="A2" s="6">
        <v>1</v>
      </c>
      <c r="B2" s="6">
        <v>17</v>
      </c>
      <c r="C2" t="s">
        <v>19</v>
      </c>
      <c r="D2" t="s">
        <v>20</v>
      </c>
      <c r="E2" s="7">
        <v>1970</v>
      </c>
      <c r="F2" t="s">
        <v>21</v>
      </c>
      <c r="G2" t="s">
        <v>22</v>
      </c>
      <c r="H2" s="6" t="s">
        <v>23</v>
      </c>
      <c r="I2" s="6">
        <v>1</v>
      </c>
      <c r="J2" s="8">
        <v>0.012486111111111113</v>
      </c>
      <c r="K2" s="8">
        <v>0.02400347222222222</v>
      </c>
      <c r="L2" s="8">
        <v>0.035339699074074075</v>
      </c>
      <c r="M2" s="8">
        <v>0.04671585648148149</v>
      </c>
      <c r="N2" s="8">
        <v>0.058102430555555556</v>
      </c>
      <c r="O2" s="8">
        <v>0.06953530092592593</v>
      </c>
      <c r="P2" s="8">
        <v>0.08130324074074075</v>
      </c>
      <c r="Q2" s="8">
        <v>0.09291550925925925</v>
      </c>
      <c r="R2" s="8">
        <v>0.1046875</v>
      </c>
      <c r="S2" s="8">
        <v>0.1168894675925926</v>
      </c>
      <c r="T2" s="9">
        <v>42195</v>
      </c>
    </row>
    <row r="3" spans="1:20" ht="14.25">
      <c r="A3" s="6">
        <v>2</v>
      </c>
      <c r="B3" s="6">
        <v>233</v>
      </c>
      <c r="C3" t="s">
        <v>24</v>
      </c>
      <c r="D3" t="s">
        <v>25</v>
      </c>
      <c r="E3" s="7">
        <v>1971</v>
      </c>
      <c r="G3" t="s">
        <v>27</v>
      </c>
      <c r="H3" s="6" t="s">
        <v>23</v>
      </c>
      <c r="I3" s="6">
        <v>2</v>
      </c>
      <c r="J3" s="8">
        <v>0.012152777777777778</v>
      </c>
      <c r="K3" s="8">
        <v>0.02328877314814815</v>
      </c>
      <c r="L3" s="8">
        <v>0.034652777777777775</v>
      </c>
      <c r="M3" s="8">
        <v>0.046118634259259265</v>
      </c>
      <c r="N3" s="8">
        <v>0.057876157407407404</v>
      </c>
      <c r="O3" s="8">
        <v>0.06953645833333333</v>
      </c>
      <c r="P3" s="8">
        <v>0.08130555555555556</v>
      </c>
      <c r="Q3" s="8">
        <v>0.09324537037037038</v>
      </c>
      <c r="R3" s="8">
        <v>0.10622916666666667</v>
      </c>
      <c r="S3" s="8">
        <v>0.1207957175925926</v>
      </c>
      <c r="T3" s="9">
        <v>42195</v>
      </c>
    </row>
    <row r="4" spans="1:20" ht="14.25">
      <c r="A4" s="10">
        <v>3</v>
      </c>
      <c r="B4" s="6">
        <v>255</v>
      </c>
      <c r="C4" t="s">
        <v>28</v>
      </c>
      <c r="D4" t="s">
        <v>29</v>
      </c>
      <c r="E4" s="7">
        <v>1986</v>
      </c>
      <c r="F4" t="s">
        <v>30</v>
      </c>
      <c r="G4" t="s">
        <v>31</v>
      </c>
      <c r="H4" s="6" t="s">
        <v>32</v>
      </c>
      <c r="I4" s="6">
        <v>1</v>
      </c>
      <c r="J4" s="8">
        <v>0.012772569444444444</v>
      </c>
      <c r="K4" s="8">
        <v>0.024374421296296297</v>
      </c>
      <c r="L4" s="8">
        <v>0.03591550925925926</v>
      </c>
      <c r="M4" s="8">
        <v>0.048012731481481476</v>
      </c>
      <c r="N4" s="8">
        <v>0.06030960648148148</v>
      </c>
      <c r="O4" s="8">
        <v>0.07264930555555556</v>
      </c>
      <c r="P4" s="8">
        <v>0.08525868055555556</v>
      </c>
      <c r="Q4" s="8">
        <v>0.09817071759259259</v>
      </c>
      <c r="R4" s="8">
        <v>0.11175752314814814</v>
      </c>
      <c r="S4" s="8">
        <v>0.12504166666666666</v>
      </c>
      <c r="T4" s="9">
        <v>42195</v>
      </c>
    </row>
    <row r="5" spans="1:20" ht="14.25">
      <c r="A5" s="10">
        <v>4</v>
      </c>
      <c r="B5" s="6">
        <v>103</v>
      </c>
      <c r="C5" t="s">
        <v>33</v>
      </c>
      <c r="D5" t="s">
        <v>34</v>
      </c>
      <c r="E5" s="7">
        <v>1990</v>
      </c>
      <c r="F5" t="s">
        <v>35</v>
      </c>
      <c r="G5" t="s">
        <v>36</v>
      </c>
      <c r="H5" s="6" t="s">
        <v>23</v>
      </c>
      <c r="I5" s="6">
        <v>3</v>
      </c>
      <c r="J5" s="8">
        <v>0.012539351851851852</v>
      </c>
      <c r="K5" s="8">
        <v>0.024047453703703703</v>
      </c>
      <c r="L5" s="8">
        <v>0.0359056712962963</v>
      </c>
      <c r="M5" s="8">
        <v>0.04800694444444444</v>
      </c>
      <c r="N5" s="8">
        <v>0.06032465277777777</v>
      </c>
      <c r="O5" s="8">
        <v>0.07385127314814814</v>
      </c>
      <c r="P5" s="8">
        <v>0.0876417824074074</v>
      </c>
      <c r="Q5" s="8">
        <v>0.10221875000000001</v>
      </c>
      <c r="R5" s="8">
        <v>0.11687731481481482</v>
      </c>
      <c r="S5" s="8">
        <v>0.13172685185185184</v>
      </c>
      <c r="T5" s="9">
        <v>42195</v>
      </c>
    </row>
    <row r="6" spans="1:20" ht="14.25">
      <c r="A6" s="10">
        <v>5</v>
      </c>
      <c r="B6" s="6">
        <v>243</v>
      </c>
      <c r="C6" t="s">
        <v>37</v>
      </c>
      <c r="D6" t="s">
        <v>38</v>
      </c>
      <c r="E6" s="7">
        <v>2010</v>
      </c>
      <c r="F6" t="s">
        <v>39</v>
      </c>
      <c r="G6" t="s">
        <v>40</v>
      </c>
      <c r="H6" s="6" t="s">
        <v>23</v>
      </c>
      <c r="I6" s="6">
        <v>4</v>
      </c>
      <c r="J6" s="8">
        <v>0.012725694444444444</v>
      </c>
      <c r="K6" s="8">
        <v>0.024695023148148147</v>
      </c>
      <c r="L6" s="8">
        <v>0.03693344907407408</v>
      </c>
      <c r="M6" s="8">
        <v>0.049358796296296296</v>
      </c>
      <c r="N6" s="8">
        <v>0.062148726851851854</v>
      </c>
      <c r="O6" s="8">
        <v>0.0753738425925926</v>
      </c>
      <c r="P6" s="8">
        <v>0.08897280092592592</v>
      </c>
      <c r="Q6" s="8">
        <v>0.1031695601851852</v>
      </c>
      <c r="R6" s="8">
        <v>0.11787905092592592</v>
      </c>
      <c r="S6" s="8">
        <v>0.13338541666666667</v>
      </c>
      <c r="T6" s="9">
        <v>42195</v>
      </c>
    </row>
    <row r="7" spans="1:20" ht="14.25">
      <c r="A7" s="10">
        <v>6</v>
      </c>
      <c r="B7" s="6">
        <v>138</v>
      </c>
      <c r="C7" t="s">
        <v>41</v>
      </c>
      <c r="D7" t="s">
        <v>42</v>
      </c>
      <c r="E7" s="7">
        <v>1978</v>
      </c>
      <c r="F7" t="s">
        <v>43</v>
      </c>
      <c r="G7" t="s">
        <v>44</v>
      </c>
      <c r="H7" s="6" t="s">
        <v>23</v>
      </c>
      <c r="I7" s="6">
        <v>5</v>
      </c>
      <c r="J7" s="8">
        <v>0.012829861111111111</v>
      </c>
      <c r="K7" s="8">
        <v>0.024950810185185187</v>
      </c>
      <c r="L7" s="8">
        <v>0.03708738425925926</v>
      </c>
      <c r="M7" s="8">
        <v>0.04935532407407408</v>
      </c>
      <c r="N7" s="8">
        <v>0.06214699074074074</v>
      </c>
      <c r="O7" s="8">
        <v>0.0753761574074074</v>
      </c>
      <c r="P7" s="8">
        <v>0.08894675925925927</v>
      </c>
      <c r="Q7" s="8">
        <v>0.10303703703703704</v>
      </c>
      <c r="R7" s="8">
        <v>0.11908333333333333</v>
      </c>
      <c r="S7" s="8">
        <v>0.1361087962962963</v>
      </c>
      <c r="T7" s="9">
        <v>42195</v>
      </c>
    </row>
    <row r="8" spans="1:20" ht="14.25">
      <c r="A8" s="10">
        <v>7</v>
      </c>
      <c r="B8" s="6">
        <v>240</v>
      </c>
      <c r="C8" t="s">
        <v>45</v>
      </c>
      <c r="D8" t="s">
        <v>46</v>
      </c>
      <c r="E8" s="7">
        <v>1987</v>
      </c>
      <c r="F8" t="s">
        <v>47</v>
      </c>
      <c r="G8" t="s">
        <v>48</v>
      </c>
      <c r="H8" s="6" t="s">
        <v>23</v>
      </c>
      <c r="I8" s="6">
        <v>6</v>
      </c>
      <c r="J8" s="8">
        <v>0.01397800925925926</v>
      </c>
      <c r="K8" s="8">
        <v>0.027208333333333334</v>
      </c>
      <c r="L8" s="8">
        <v>0.04077256944444444</v>
      </c>
      <c r="M8" s="8">
        <v>0.054224537037037036</v>
      </c>
      <c r="N8" s="8">
        <v>0.06768692129629629</v>
      </c>
      <c r="O8" s="8">
        <v>0.08154456018518519</v>
      </c>
      <c r="P8" s="8">
        <v>0.09605439814814815</v>
      </c>
      <c r="Q8" s="8">
        <v>0.11031018518518519</v>
      </c>
      <c r="R8" s="8">
        <v>0.12506481481481482</v>
      </c>
      <c r="S8" s="8">
        <v>0.1380787037037037</v>
      </c>
      <c r="T8" s="9">
        <v>42195</v>
      </c>
    </row>
    <row r="9" spans="1:20" ht="14.25">
      <c r="A9" s="10">
        <v>8</v>
      </c>
      <c r="B9" s="6">
        <v>123</v>
      </c>
      <c r="C9" t="s">
        <v>49</v>
      </c>
      <c r="D9" t="s">
        <v>50</v>
      </c>
      <c r="E9" s="7">
        <v>1965</v>
      </c>
      <c r="F9" t="s">
        <v>21</v>
      </c>
      <c r="G9" t="s">
        <v>22</v>
      </c>
      <c r="H9" s="6" t="s">
        <v>23</v>
      </c>
      <c r="I9" s="6">
        <v>7</v>
      </c>
      <c r="J9" s="8">
        <v>0.01292824074074074</v>
      </c>
      <c r="K9" s="8">
        <v>0.02525636574074074</v>
      </c>
      <c r="L9" s="8">
        <v>0.03745659722222222</v>
      </c>
      <c r="M9" s="8">
        <v>0.05009722222222222</v>
      </c>
      <c r="N9" s="8">
        <v>0.06251215277777777</v>
      </c>
      <c r="O9" s="8">
        <v>0.07555613425925926</v>
      </c>
      <c r="P9" s="8">
        <v>0.08995659722222223</v>
      </c>
      <c r="Q9" s="8">
        <v>0.10726331018518519</v>
      </c>
      <c r="R9" s="8">
        <v>0.1236730324074074</v>
      </c>
      <c r="S9" s="8">
        <v>0.1400335648148148</v>
      </c>
      <c r="T9" s="9">
        <v>42195</v>
      </c>
    </row>
    <row r="10" spans="1:20" ht="14.25">
      <c r="A10" s="10">
        <v>9</v>
      </c>
      <c r="B10" s="6">
        <v>277</v>
      </c>
      <c r="C10" t="s">
        <v>34</v>
      </c>
      <c r="D10" t="s">
        <v>51</v>
      </c>
      <c r="E10" s="7">
        <v>1985</v>
      </c>
      <c r="F10" t="s">
        <v>52</v>
      </c>
      <c r="G10" t="s">
        <v>53</v>
      </c>
      <c r="H10" s="6" t="s">
        <v>32</v>
      </c>
      <c r="I10" s="6">
        <v>2</v>
      </c>
      <c r="J10" s="8">
        <v>0.013989583333333333</v>
      </c>
      <c r="K10" s="8">
        <v>0.027203124999999998</v>
      </c>
      <c r="L10" s="8">
        <v>0.04077025462962963</v>
      </c>
      <c r="M10" s="8">
        <v>0.05422164351851852</v>
      </c>
      <c r="N10" s="8">
        <v>0.06768518518518518</v>
      </c>
      <c r="O10" s="8">
        <v>0.0815474537037037</v>
      </c>
      <c r="P10" s="8">
        <v>0.09606018518518518</v>
      </c>
      <c r="Q10" s="8">
        <v>0.11031365740740741</v>
      </c>
      <c r="R10" s="8">
        <v>0.12530497685185185</v>
      </c>
      <c r="S10" s="8">
        <v>0.14145601851851852</v>
      </c>
      <c r="T10" s="9">
        <v>42195</v>
      </c>
    </row>
    <row r="11" spans="1:20" ht="14.25">
      <c r="A11" s="10">
        <v>10</v>
      </c>
      <c r="B11" s="6">
        <v>110</v>
      </c>
      <c r="C11" t="s">
        <v>54</v>
      </c>
      <c r="D11" t="s">
        <v>55</v>
      </c>
      <c r="E11" s="7">
        <v>1977</v>
      </c>
      <c r="F11" t="s">
        <v>56</v>
      </c>
      <c r="G11" t="s">
        <v>57</v>
      </c>
      <c r="H11" s="6" t="s">
        <v>23</v>
      </c>
      <c r="I11" s="6">
        <v>8</v>
      </c>
      <c r="J11" s="8">
        <v>0.01442997685185185</v>
      </c>
      <c r="K11" s="8">
        <v>0.027984953703703703</v>
      </c>
      <c r="L11" s="8">
        <v>0.04154224537037037</v>
      </c>
      <c r="M11" s="8">
        <v>0.05541030092592592</v>
      </c>
      <c r="N11" s="8">
        <v>0.06915393518518519</v>
      </c>
      <c r="O11" s="8">
        <v>0.08336805555555556</v>
      </c>
      <c r="P11" s="8">
        <v>0.09726909722222221</v>
      </c>
      <c r="Q11" s="8">
        <v>0.11206192129629629</v>
      </c>
      <c r="R11" s="8">
        <v>0.12705381944444444</v>
      </c>
      <c r="S11" s="8">
        <v>0.1427152777777778</v>
      </c>
      <c r="T11" s="9">
        <v>42195</v>
      </c>
    </row>
    <row r="12" spans="1:20" ht="14.25">
      <c r="A12" s="10">
        <v>11</v>
      </c>
      <c r="B12" s="6">
        <v>225</v>
      </c>
      <c r="C12" t="s">
        <v>58</v>
      </c>
      <c r="D12" t="s">
        <v>59</v>
      </c>
      <c r="E12" s="7">
        <v>1970</v>
      </c>
      <c r="F12" t="s">
        <v>60</v>
      </c>
      <c r="G12" t="s">
        <v>44</v>
      </c>
      <c r="H12" s="6" t="s">
        <v>23</v>
      </c>
      <c r="I12" s="6">
        <v>9</v>
      </c>
      <c r="J12" s="8">
        <v>0.013684606481481482</v>
      </c>
      <c r="K12" s="8">
        <v>0.0269380787037037</v>
      </c>
      <c r="L12" s="8">
        <v>0.04000173611111111</v>
      </c>
      <c r="M12" s="8">
        <v>0.05349016203703704</v>
      </c>
      <c r="N12" s="8">
        <v>0.06710185185185186</v>
      </c>
      <c r="O12" s="8">
        <v>0.08095891203703703</v>
      </c>
      <c r="P12" s="8">
        <v>0.09531192129629629</v>
      </c>
      <c r="Q12" s="8">
        <v>0.11042534722222223</v>
      </c>
      <c r="R12" s="8">
        <v>0.12708680555555554</v>
      </c>
      <c r="S12" s="8">
        <v>0.1436273148148148</v>
      </c>
      <c r="T12" s="9">
        <v>42195</v>
      </c>
    </row>
    <row r="13" spans="1:20" ht="14.25">
      <c r="A13" s="10">
        <v>12</v>
      </c>
      <c r="B13" s="6">
        <v>249</v>
      </c>
      <c r="C13" t="s">
        <v>61</v>
      </c>
      <c r="D13" t="s">
        <v>62</v>
      </c>
      <c r="E13" s="7">
        <v>1961</v>
      </c>
      <c r="F13" t="s">
        <v>63</v>
      </c>
      <c r="G13" t="s">
        <v>64</v>
      </c>
      <c r="H13" s="6" t="s">
        <v>23</v>
      </c>
      <c r="I13" s="6">
        <v>10</v>
      </c>
      <c r="J13" s="8">
        <v>0.014759259259259258</v>
      </c>
      <c r="K13" s="8">
        <v>0.02847974537037037</v>
      </c>
      <c r="L13" s="8">
        <v>0.042249421296296295</v>
      </c>
      <c r="M13" s="8">
        <v>0.055901620370370365</v>
      </c>
      <c r="N13" s="8">
        <v>0.06965335648148148</v>
      </c>
      <c r="O13" s="8">
        <v>0.08347569444444446</v>
      </c>
      <c r="P13" s="8">
        <v>0.09759837962962963</v>
      </c>
      <c r="Q13" s="8">
        <v>0.11215798611111111</v>
      </c>
      <c r="R13" s="8">
        <v>0.12772280092592592</v>
      </c>
      <c r="S13" s="8">
        <v>0.14378993055555556</v>
      </c>
      <c r="T13" s="9">
        <v>42195</v>
      </c>
    </row>
    <row r="14" spans="1:20" ht="14.25">
      <c r="A14" s="10">
        <v>13</v>
      </c>
      <c r="B14" s="6">
        <v>226</v>
      </c>
      <c r="C14" t="s">
        <v>65</v>
      </c>
      <c r="D14" t="s">
        <v>66</v>
      </c>
      <c r="E14" s="7">
        <v>1962</v>
      </c>
      <c r="F14" t="s">
        <v>67</v>
      </c>
      <c r="G14" t="s">
        <v>22</v>
      </c>
      <c r="H14" s="6" t="s">
        <v>23</v>
      </c>
      <c r="I14" s="6">
        <v>11</v>
      </c>
      <c r="J14" s="8">
        <v>0.014548032407407407</v>
      </c>
      <c r="K14" s="8">
        <v>0.028328124999999996</v>
      </c>
      <c r="L14" s="8">
        <v>0.042453125</v>
      </c>
      <c r="M14" s="8">
        <v>0.056629050925925926</v>
      </c>
      <c r="N14" s="8">
        <v>0.07101793981481481</v>
      </c>
      <c r="O14" s="8">
        <v>0.08549710648148147</v>
      </c>
      <c r="P14" s="8">
        <v>0.10019444444444443</v>
      </c>
      <c r="Q14" s="8">
        <v>0.11484664351851852</v>
      </c>
      <c r="R14" s="8">
        <v>0.1298425925925926</v>
      </c>
      <c r="S14" s="8">
        <v>0.143984375</v>
      </c>
      <c r="T14" s="9">
        <v>42195</v>
      </c>
    </row>
    <row r="15" spans="1:20" ht="14.25">
      <c r="A15" s="10">
        <v>14</v>
      </c>
      <c r="B15" s="6">
        <v>120</v>
      </c>
      <c r="C15" t="s">
        <v>68</v>
      </c>
      <c r="D15" t="s">
        <v>69</v>
      </c>
      <c r="E15" s="7">
        <v>1966</v>
      </c>
      <c r="F15" t="s">
        <v>21</v>
      </c>
      <c r="G15" t="s">
        <v>22</v>
      </c>
      <c r="H15" s="6" t="s">
        <v>23</v>
      </c>
      <c r="I15" s="6">
        <v>12</v>
      </c>
      <c r="J15" s="8">
        <v>0.014546296296296295</v>
      </c>
      <c r="K15" s="8">
        <v>0.028320601851851854</v>
      </c>
      <c r="L15" s="8">
        <v>0.04208159722222222</v>
      </c>
      <c r="M15" s="8">
        <v>0.055890625</v>
      </c>
      <c r="N15" s="8">
        <v>0.06993113425925926</v>
      </c>
      <c r="O15" s="8">
        <v>0.08417939814814814</v>
      </c>
      <c r="P15" s="8">
        <v>0.09859143518518519</v>
      </c>
      <c r="Q15" s="8">
        <v>0.1133136574074074</v>
      </c>
      <c r="R15" s="8">
        <v>0.12878703703703703</v>
      </c>
      <c r="S15" s="8">
        <v>0.14553993055555556</v>
      </c>
      <c r="T15" s="9">
        <v>42195</v>
      </c>
    </row>
    <row r="16" spans="1:20" ht="14.25">
      <c r="A16" s="10">
        <v>15</v>
      </c>
      <c r="B16" s="6">
        <v>164</v>
      </c>
      <c r="C16" t="s">
        <v>70</v>
      </c>
      <c r="D16" t="s">
        <v>71</v>
      </c>
      <c r="E16" s="7">
        <v>1961</v>
      </c>
      <c r="F16" t="s">
        <v>21</v>
      </c>
      <c r="G16" t="s">
        <v>22</v>
      </c>
      <c r="H16" s="6" t="s">
        <v>23</v>
      </c>
      <c r="I16" s="6">
        <v>13</v>
      </c>
      <c r="J16" s="8">
        <v>0.015020833333333332</v>
      </c>
      <c r="K16" s="8">
        <v>0.029142939814814816</v>
      </c>
      <c r="L16" s="8">
        <v>0.04347337962962963</v>
      </c>
      <c r="M16" s="8">
        <v>0.05761400462962963</v>
      </c>
      <c r="N16" s="8">
        <v>0.07189583333333334</v>
      </c>
      <c r="O16" s="8">
        <v>0.08644155092592593</v>
      </c>
      <c r="P16" s="8">
        <v>0.10157233796296296</v>
      </c>
      <c r="Q16" s="8">
        <v>0.11671875</v>
      </c>
      <c r="R16" s="8">
        <v>0.13260011574074074</v>
      </c>
      <c r="S16" s="8">
        <v>0.14907118055555554</v>
      </c>
      <c r="T16" s="9">
        <v>42195</v>
      </c>
    </row>
    <row r="17" spans="1:20" ht="14.25">
      <c r="A17" s="10">
        <v>16</v>
      </c>
      <c r="B17" s="6">
        <v>90</v>
      </c>
      <c r="C17" t="s">
        <v>72</v>
      </c>
      <c r="D17" t="s">
        <v>73</v>
      </c>
      <c r="E17" s="7">
        <v>1975</v>
      </c>
      <c r="F17" t="s">
        <v>74</v>
      </c>
      <c r="G17" t="s">
        <v>75</v>
      </c>
      <c r="H17" s="6" t="s">
        <v>23</v>
      </c>
      <c r="I17" s="6">
        <v>14</v>
      </c>
      <c r="J17" s="8">
        <v>0.01252488425925926</v>
      </c>
      <c r="K17" s="8">
        <v>0.025962962962962962</v>
      </c>
      <c r="L17" s="8">
        <v>0.039655092592592596</v>
      </c>
      <c r="M17" s="8">
        <v>0.05344560185185185</v>
      </c>
      <c r="N17" s="8">
        <v>0.06733969907407407</v>
      </c>
      <c r="O17" s="8">
        <v>0.08220486111111111</v>
      </c>
      <c r="P17" s="8">
        <v>0.09896180555555556</v>
      </c>
      <c r="Q17" s="8">
        <v>0.11589872685185186</v>
      </c>
      <c r="R17" s="8">
        <v>0.1324849537037037</v>
      </c>
      <c r="S17" s="8">
        <v>0.15028993055555553</v>
      </c>
      <c r="T17" s="9">
        <v>42195</v>
      </c>
    </row>
    <row r="18" spans="1:20" ht="14.25">
      <c r="A18" s="10">
        <v>17</v>
      </c>
      <c r="B18" s="6">
        <v>148</v>
      </c>
      <c r="C18" t="s">
        <v>76</v>
      </c>
      <c r="D18" t="s">
        <v>34</v>
      </c>
      <c r="E18" s="7">
        <v>1964</v>
      </c>
      <c r="F18" t="s">
        <v>35</v>
      </c>
      <c r="G18" t="s">
        <v>22</v>
      </c>
      <c r="H18" s="6" t="s">
        <v>23</v>
      </c>
      <c r="I18" s="6">
        <v>15</v>
      </c>
      <c r="J18" s="8">
        <v>0.014941550925925926</v>
      </c>
      <c r="K18" s="8">
        <v>0.029142939814814816</v>
      </c>
      <c r="L18" s="8">
        <v>0.043470486111111116</v>
      </c>
      <c r="M18" s="8">
        <v>0.057610532407407405</v>
      </c>
      <c r="N18" s="8">
        <v>0.07189583333333334</v>
      </c>
      <c r="O18" s="8">
        <v>0.08643923611111111</v>
      </c>
      <c r="P18" s="8">
        <v>0.10159201388888889</v>
      </c>
      <c r="Q18" s="8">
        <v>0.11703298611111111</v>
      </c>
      <c r="R18" s="8">
        <v>0.13347627314814814</v>
      </c>
      <c r="S18" s="8">
        <v>0.15111979166666667</v>
      </c>
      <c r="T18" s="9">
        <v>42195</v>
      </c>
    </row>
    <row r="19" spans="1:20" ht="14.25">
      <c r="A19" s="10">
        <v>18</v>
      </c>
      <c r="B19" s="6">
        <v>62</v>
      </c>
      <c r="C19" t="s">
        <v>77</v>
      </c>
      <c r="D19" t="s">
        <v>20</v>
      </c>
      <c r="E19" s="7">
        <v>1965</v>
      </c>
      <c r="F19" t="s">
        <v>78</v>
      </c>
      <c r="G19" t="s">
        <v>27</v>
      </c>
      <c r="H19" s="6" t="s">
        <v>23</v>
      </c>
      <c r="I19" s="6">
        <v>16</v>
      </c>
      <c r="J19" s="8">
        <v>0.012704282407407405</v>
      </c>
      <c r="K19" s="8">
        <v>0.026141782407407405</v>
      </c>
      <c r="L19" s="8">
        <v>0.03944444444444444</v>
      </c>
      <c r="M19" s="8">
        <v>0.053259837962962964</v>
      </c>
      <c r="N19" s="8">
        <v>0.06764756944444444</v>
      </c>
      <c r="O19" s="8">
        <v>0.0832193287037037</v>
      </c>
      <c r="P19" s="8">
        <v>0.0982482638888889</v>
      </c>
      <c r="Q19" s="8">
        <v>0.1155648148148148</v>
      </c>
      <c r="R19" s="8">
        <v>0.13492881944444443</v>
      </c>
      <c r="S19" s="8">
        <v>0.1532494212962963</v>
      </c>
      <c r="T19" s="9">
        <v>42195</v>
      </c>
    </row>
    <row r="20" spans="1:20" ht="14.25">
      <c r="A20" s="10">
        <v>19</v>
      </c>
      <c r="B20" s="6">
        <v>118</v>
      </c>
      <c r="C20" t="s">
        <v>79</v>
      </c>
      <c r="D20" t="s">
        <v>42</v>
      </c>
      <c r="E20" s="7">
        <v>1979</v>
      </c>
      <c r="F20" t="s">
        <v>43</v>
      </c>
      <c r="G20" t="s">
        <v>57</v>
      </c>
      <c r="H20" s="6" t="s">
        <v>23</v>
      </c>
      <c r="I20" s="6">
        <v>17</v>
      </c>
      <c r="J20" s="8">
        <v>0.014607060185185185</v>
      </c>
      <c r="K20" s="8">
        <v>0.028663773148148147</v>
      </c>
      <c r="L20" s="8">
        <v>0.04300983796296296</v>
      </c>
      <c r="M20" s="8">
        <v>0.0577037037037037</v>
      </c>
      <c r="N20" s="8">
        <v>0.07253819444444444</v>
      </c>
      <c r="O20" s="8">
        <v>0.08765682870370371</v>
      </c>
      <c r="P20" s="8">
        <v>0.10325462962962963</v>
      </c>
      <c r="Q20" s="8">
        <v>0.11974421296296296</v>
      </c>
      <c r="R20" s="8">
        <v>0.13629398148148147</v>
      </c>
      <c r="S20" s="8">
        <v>0.1534224537037037</v>
      </c>
      <c r="T20" s="9">
        <v>42195</v>
      </c>
    </row>
    <row r="21" spans="1:20" ht="14.25">
      <c r="A21" s="10">
        <v>20</v>
      </c>
      <c r="B21" s="6">
        <v>161</v>
      </c>
      <c r="C21" t="s">
        <v>80</v>
      </c>
      <c r="D21" t="s">
        <v>81</v>
      </c>
      <c r="E21" s="7">
        <v>1966</v>
      </c>
      <c r="F21" t="s">
        <v>21</v>
      </c>
      <c r="G21" t="s">
        <v>22</v>
      </c>
      <c r="H21" s="6" t="s">
        <v>23</v>
      </c>
      <c r="I21" s="6">
        <v>18</v>
      </c>
      <c r="J21" s="8">
        <v>0.014588541666666668</v>
      </c>
      <c r="K21" s="8">
        <v>0.02852835648148148</v>
      </c>
      <c r="L21" s="8">
        <v>0.042640624999999995</v>
      </c>
      <c r="M21" s="8">
        <v>0.05697164351851852</v>
      </c>
      <c r="N21" s="8">
        <v>0.07127141203703703</v>
      </c>
      <c r="O21" s="8">
        <v>0.08610821759259259</v>
      </c>
      <c r="P21" s="8">
        <v>0.10158043981481481</v>
      </c>
      <c r="Q21" s="8">
        <v>0.11763715277777777</v>
      </c>
      <c r="R21" s="8">
        <v>0.13563425925925926</v>
      </c>
      <c r="S21" s="8">
        <v>0.15398958333333332</v>
      </c>
      <c r="T21" s="9">
        <v>42195</v>
      </c>
    </row>
    <row r="22" spans="1:20" ht="14.25">
      <c r="A22" s="10">
        <v>21</v>
      </c>
      <c r="B22" s="6">
        <v>51</v>
      </c>
      <c r="C22" t="s">
        <v>82</v>
      </c>
      <c r="D22" t="s">
        <v>42</v>
      </c>
      <c r="E22" s="7">
        <v>1978</v>
      </c>
      <c r="F22" t="s">
        <v>83</v>
      </c>
      <c r="G22" t="s">
        <v>84</v>
      </c>
      <c r="H22" s="6" t="s">
        <v>23</v>
      </c>
      <c r="I22" s="6">
        <v>19</v>
      </c>
      <c r="J22" s="8">
        <v>0.01689236111111111</v>
      </c>
      <c r="K22" s="8">
        <v>0.03298148148148148</v>
      </c>
      <c r="L22" s="8">
        <v>0.04884375</v>
      </c>
      <c r="M22" s="8">
        <v>0.06482754629629629</v>
      </c>
      <c r="N22" s="8">
        <v>0.08089699074074073</v>
      </c>
      <c r="O22" s="8">
        <v>0.09670775462962962</v>
      </c>
      <c r="P22" s="8">
        <v>0.1119855324074074</v>
      </c>
      <c r="Q22" s="8">
        <v>0.1268431712962963</v>
      </c>
      <c r="R22" s="8">
        <v>0.14149594907407406</v>
      </c>
      <c r="S22" s="8">
        <v>0.15566724537037038</v>
      </c>
      <c r="T22" s="9">
        <v>42195</v>
      </c>
    </row>
    <row r="23" spans="1:20" ht="14.25">
      <c r="A23" s="10">
        <v>22</v>
      </c>
      <c r="B23" s="6">
        <v>307</v>
      </c>
      <c r="C23" t="s">
        <v>85</v>
      </c>
      <c r="D23" t="s">
        <v>62</v>
      </c>
      <c r="E23" s="7">
        <v>1963</v>
      </c>
      <c r="F23" t="s">
        <v>86</v>
      </c>
      <c r="G23" t="s">
        <v>44</v>
      </c>
      <c r="H23" s="6" t="s">
        <v>23</v>
      </c>
      <c r="I23" s="6">
        <v>20</v>
      </c>
      <c r="J23" s="8">
        <v>0.015406249999999998</v>
      </c>
      <c r="K23" s="8">
        <v>0.030097800925925927</v>
      </c>
      <c r="L23" s="8">
        <v>0.04456712962962963</v>
      </c>
      <c r="M23" s="8">
        <v>0.05905844907407407</v>
      </c>
      <c r="N23" s="8">
        <v>0.07361458333333333</v>
      </c>
      <c r="O23" s="8">
        <v>0.08850520833333332</v>
      </c>
      <c r="P23" s="8">
        <v>0.10503645833333335</v>
      </c>
      <c r="Q23" s="8">
        <v>0.12197800925925927</v>
      </c>
      <c r="R23" s="8">
        <v>0.13998611111111112</v>
      </c>
      <c r="S23" s="8">
        <v>0.15841550925925926</v>
      </c>
      <c r="T23" s="9">
        <v>42195</v>
      </c>
    </row>
    <row r="24" spans="1:20" ht="14.25">
      <c r="A24" s="10">
        <v>23</v>
      </c>
      <c r="B24" s="6">
        <v>93</v>
      </c>
      <c r="C24" t="s">
        <v>87</v>
      </c>
      <c r="D24" t="s">
        <v>34</v>
      </c>
      <c r="E24" s="7">
        <v>1980</v>
      </c>
      <c r="F24" t="s">
        <v>43</v>
      </c>
      <c r="H24" s="6" t="s">
        <v>23</v>
      </c>
      <c r="I24" s="6">
        <v>21</v>
      </c>
      <c r="J24" s="8">
        <v>0.014563657407407407</v>
      </c>
      <c r="K24" s="8">
        <v>0.028407986111111113</v>
      </c>
      <c r="L24" s="8">
        <v>0.04262673611111111</v>
      </c>
      <c r="M24" s="8">
        <v>0.05709259259259259</v>
      </c>
      <c r="N24" s="8">
        <v>0.07226967592592592</v>
      </c>
      <c r="O24" s="8">
        <v>0.0883119212962963</v>
      </c>
      <c r="P24" s="8">
        <v>0.10410532407407408</v>
      </c>
      <c r="Q24" s="8">
        <v>0.12090046296296296</v>
      </c>
      <c r="R24" s="8">
        <v>0.13802662037037036</v>
      </c>
      <c r="S24" s="8">
        <v>0.15878414351851852</v>
      </c>
      <c r="T24" s="9">
        <v>42195</v>
      </c>
    </row>
    <row r="25" spans="1:20" ht="14.25">
      <c r="A25" s="10">
        <v>24</v>
      </c>
      <c r="B25" s="6">
        <v>114</v>
      </c>
      <c r="C25" t="s">
        <v>88</v>
      </c>
      <c r="D25" t="s">
        <v>89</v>
      </c>
      <c r="E25" s="7">
        <v>1985</v>
      </c>
      <c r="F25" t="s">
        <v>90</v>
      </c>
      <c r="H25" s="6" t="s">
        <v>23</v>
      </c>
      <c r="I25" s="6">
        <v>22</v>
      </c>
      <c r="J25" s="8">
        <v>0.015633101851851853</v>
      </c>
      <c r="K25" s="8">
        <v>0.02961284722222222</v>
      </c>
      <c r="L25" s="8">
        <v>0.04449826388888889</v>
      </c>
      <c r="M25" s="8">
        <v>0.059582754629629635</v>
      </c>
      <c r="N25" s="8">
        <v>0.07506828703703704</v>
      </c>
      <c r="O25" s="8">
        <v>0.09069155092592592</v>
      </c>
      <c r="P25" s="8">
        <v>0.10705092592592592</v>
      </c>
      <c r="Q25" s="8">
        <v>0.12441550925925926</v>
      </c>
      <c r="R25" s="8">
        <v>0.14303645833333334</v>
      </c>
      <c r="S25" s="8">
        <v>0.16146064814814814</v>
      </c>
      <c r="T25" s="9">
        <v>42195</v>
      </c>
    </row>
    <row r="26" spans="1:20" ht="14.25">
      <c r="A26" s="10">
        <v>25</v>
      </c>
      <c r="B26" s="6">
        <v>223</v>
      </c>
      <c r="C26" t="s">
        <v>91</v>
      </c>
      <c r="D26" t="s">
        <v>92</v>
      </c>
      <c r="E26" s="7" t="s">
        <v>26</v>
      </c>
      <c r="F26" t="s">
        <v>93</v>
      </c>
      <c r="G26" t="s">
        <v>94</v>
      </c>
      <c r="H26" s="6" t="s">
        <v>23</v>
      </c>
      <c r="I26" s="6">
        <v>23</v>
      </c>
      <c r="J26" s="8">
        <v>0.016693287037037038</v>
      </c>
      <c r="K26" s="8">
        <v>0.03148842592592593</v>
      </c>
      <c r="L26" s="8">
        <v>0.046920138888888886</v>
      </c>
      <c r="M26" s="8">
        <v>0.06241319444444445</v>
      </c>
      <c r="N26" s="8">
        <v>0.07777025462962962</v>
      </c>
      <c r="O26" s="8">
        <v>0.09342708333333333</v>
      </c>
      <c r="P26" s="8">
        <v>0.10961689814814816</v>
      </c>
      <c r="Q26" s="8">
        <v>0.1263605324074074</v>
      </c>
      <c r="R26" s="8">
        <v>0.14427256944444444</v>
      </c>
      <c r="S26" s="8">
        <v>0.16221064814814815</v>
      </c>
      <c r="T26" s="9">
        <v>42195</v>
      </c>
    </row>
    <row r="27" spans="1:20" ht="14.25">
      <c r="A27" s="10">
        <v>26</v>
      </c>
      <c r="B27" s="6">
        <v>250</v>
      </c>
      <c r="C27" t="s">
        <v>95</v>
      </c>
      <c r="D27" t="s">
        <v>96</v>
      </c>
      <c r="E27" s="7">
        <v>1977</v>
      </c>
      <c r="F27" t="s">
        <v>56</v>
      </c>
      <c r="G27" t="s">
        <v>31</v>
      </c>
      <c r="H27" s="6" t="s">
        <v>23</v>
      </c>
      <c r="I27" s="6">
        <v>24</v>
      </c>
      <c r="J27" s="8">
        <v>0.014551504629629628</v>
      </c>
      <c r="K27" s="8">
        <v>0.02834085648148148</v>
      </c>
      <c r="L27" s="8">
        <v>0.04267013888888888</v>
      </c>
      <c r="M27" s="8">
        <v>0.05789988425925926</v>
      </c>
      <c r="N27" s="8">
        <v>0.07402719907407408</v>
      </c>
      <c r="O27" s="8">
        <v>0.09013773148148148</v>
      </c>
      <c r="P27" s="8">
        <v>0.10727662037037038</v>
      </c>
      <c r="Q27" s="8">
        <v>0.12734953703703702</v>
      </c>
      <c r="R27" s="8">
        <v>0.14496932870370371</v>
      </c>
      <c r="S27" s="8">
        <v>0.16288831018518518</v>
      </c>
      <c r="T27" s="9">
        <v>42195</v>
      </c>
    </row>
    <row r="28" spans="1:20" ht="14.25">
      <c r="A28" s="10">
        <v>27</v>
      </c>
      <c r="B28" s="6">
        <v>7</v>
      </c>
      <c r="C28" t="s">
        <v>97</v>
      </c>
      <c r="D28" t="s">
        <v>98</v>
      </c>
      <c r="E28" s="7">
        <v>1974</v>
      </c>
      <c r="F28" t="s">
        <v>56</v>
      </c>
      <c r="G28" t="s">
        <v>31</v>
      </c>
      <c r="H28" s="6" t="s">
        <v>23</v>
      </c>
      <c r="I28" s="6">
        <v>25</v>
      </c>
      <c r="J28" s="8">
        <v>0.01617476851851852</v>
      </c>
      <c r="K28" s="8">
        <v>0.031454861111111114</v>
      </c>
      <c r="L28" s="8">
        <v>0.047219328703703704</v>
      </c>
      <c r="M28" s="8">
        <v>0.06287557870370371</v>
      </c>
      <c r="N28" s="8">
        <v>0.07852141203703704</v>
      </c>
      <c r="O28" s="8">
        <v>0.09478587962962963</v>
      </c>
      <c r="P28" s="8">
        <v>0.11112962962962963</v>
      </c>
      <c r="Q28" s="8">
        <v>0.12746354166666665</v>
      </c>
      <c r="R28" s="8">
        <v>0.14496006944444445</v>
      </c>
      <c r="S28" s="8">
        <v>0.16307233796296297</v>
      </c>
      <c r="T28" s="9">
        <v>42195</v>
      </c>
    </row>
    <row r="29" spans="1:20" ht="14.25">
      <c r="A29" s="10">
        <v>28</v>
      </c>
      <c r="B29" s="6">
        <v>134</v>
      </c>
      <c r="C29" t="s">
        <v>99</v>
      </c>
      <c r="D29" t="s">
        <v>100</v>
      </c>
      <c r="E29" s="7">
        <v>2010</v>
      </c>
      <c r="G29" t="s">
        <v>101</v>
      </c>
      <c r="H29" s="6" t="s">
        <v>23</v>
      </c>
      <c r="I29" s="6">
        <v>26</v>
      </c>
      <c r="J29" s="8">
        <v>0.014423032407407409</v>
      </c>
      <c r="K29" s="8">
        <v>0.028344328703703705</v>
      </c>
      <c r="L29" s="8">
        <v>0.04225289351851852</v>
      </c>
      <c r="M29" s="8">
        <v>0.05642361111111111</v>
      </c>
      <c r="N29" s="8">
        <v>0.07172916666666666</v>
      </c>
      <c r="O29" s="8">
        <v>0.08754108796296296</v>
      </c>
      <c r="P29" s="8">
        <v>0.10419155092592593</v>
      </c>
      <c r="Q29" s="8">
        <v>0.1221880787037037</v>
      </c>
      <c r="R29" s="8">
        <v>0.14293113425925927</v>
      </c>
      <c r="S29" s="8">
        <v>0.16326967592592592</v>
      </c>
      <c r="T29" s="9">
        <v>42195</v>
      </c>
    </row>
    <row r="30" spans="1:20" ht="14.25">
      <c r="A30" s="10">
        <v>29</v>
      </c>
      <c r="B30" s="6">
        <v>1</v>
      </c>
      <c r="C30" t="s">
        <v>102</v>
      </c>
      <c r="D30" t="s">
        <v>103</v>
      </c>
      <c r="E30" s="7">
        <v>1961</v>
      </c>
      <c r="F30" t="s">
        <v>63</v>
      </c>
      <c r="G30" t="s">
        <v>40</v>
      </c>
      <c r="H30" s="6" t="s">
        <v>23</v>
      </c>
      <c r="I30" s="6">
        <v>27</v>
      </c>
      <c r="J30" s="8">
        <v>0.01679224537037037</v>
      </c>
      <c r="K30" s="8">
        <v>0.03114467592592593</v>
      </c>
      <c r="L30" s="8">
        <v>0.04576678240740741</v>
      </c>
      <c r="M30" s="8">
        <v>0.060412037037037035</v>
      </c>
      <c r="N30" s="8">
        <v>0.07513483796296296</v>
      </c>
      <c r="O30" s="8">
        <v>0.09229166666666666</v>
      </c>
      <c r="P30" s="8">
        <v>0.11072048611111111</v>
      </c>
      <c r="Q30" s="8">
        <v>0.12772164351851853</v>
      </c>
      <c r="R30" s="8">
        <v>0.14496932870370371</v>
      </c>
      <c r="S30" s="8">
        <v>0.16356828703703705</v>
      </c>
      <c r="T30" s="9">
        <v>42195</v>
      </c>
    </row>
    <row r="31" spans="1:20" ht="14.25">
      <c r="A31" s="10">
        <v>30</v>
      </c>
      <c r="B31" s="6">
        <v>67</v>
      </c>
      <c r="C31" t="s">
        <v>104</v>
      </c>
      <c r="D31" t="s">
        <v>34</v>
      </c>
      <c r="E31" s="7">
        <v>1973</v>
      </c>
      <c r="F31" t="s">
        <v>105</v>
      </c>
      <c r="G31" t="s">
        <v>36</v>
      </c>
      <c r="H31" s="6" t="s">
        <v>23</v>
      </c>
      <c r="I31" s="6">
        <v>28</v>
      </c>
      <c r="J31" s="8">
        <v>0.016528935185185185</v>
      </c>
      <c r="K31" s="8">
        <v>0.03192303240740741</v>
      </c>
      <c r="L31" s="8">
        <v>0.047470486111111106</v>
      </c>
      <c r="M31" s="8">
        <v>0.06300173611111111</v>
      </c>
      <c r="N31" s="8">
        <v>0.07841550925925926</v>
      </c>
      <c r="O31" s="8">
        <v>0.09379166666666666</v>
      </c>
      <c r="P31" s="8">
        <v>0.10970486111111111</v>
      </c>
      <c r="Q31" s="8">
        <v>0.12633969907407408</v>
      </c>
      <c r="R31" s="8">
        <v>0.14466030092592594</v>
      </c>
      <c r="S31" s="8">
        <v>0.1638900462962963</v>
      </c>
      <c r="T31" s="9">
        <v>42195</v>
      </c>
    </row>
    <row r="32" spans="1:20" ht="14.25">
      <c r="A32" s="10">
        <v>31</v>
      </c>
      <c r="B32" s="6">
        <v>302</v>
      </c>
      <c r="C32" t="s">
        <v>106</v>
      </c>
      <c r="D32" t="s">
        <v>107</v>
      </c>
      <c r="E32" s="7">
        <v>1989</v>
      </c>
      <c r="F32" t="s">
        <v>108</v>
      </c>
      <c r="G32" t="s">
        <v>109</v>
      </c>
      <c r="H32" s="6" t="s">
        <v>32</v>
      </c>
      <c r="I32" s="6">
        <v>3</v>
      </c>
      <c r="J32" s="8">
        <v>0.016640046296296295</v>
      </c>
      <c r="K32" s="8">
        <v>0.03260416666666667</v>
      </c>
      <c r="L32" s="8">
        <v>0.048685185185185186</v>
      </c>
      <c r="M32" s="8">
        <v>0.06485185185185184</v>
      </c>
      <c r="N32" s="8">
        <v>0.0823142361111111</v>
      </c>
      <c r="O32" s="8">
        <v>0.09853877314814814</v>
      </c>
      <c r="P32" s="8">
        <v>0.11510648148148149</v>
      </c>
      <c r="Q32" s="8">
        <v>0.13161631944444444</v>
      </c>
      <c r="R32" s="8">
        <v>0.14852199074074074</v>
      </c>
      <c r="S32" s="8">
        <v>0.164828125</v>
      </c>
      <c r="T32" s="9">
        <v>42195</v>
      </c>
    </row>
    <row r="33" spans="1:20" ht="14.25">
      <c r="A33" s="10">
        <v>32</v>
      </c>
      <c r="B33" s="6">
        <v>224</v>
      </c>
      <c r="C33" t="s">
        <v>110</v>
      </c>
      <c r="D33" t="s">
        <v>38</v>
      </c>
      <c r="E33" s="7">
        <v>1968</v>
      </c>
      <c r="F33" t="s">
        <v>111</v>
      </c>
      <c r="G33" t="s">
        <v>94</v>
      </c>
      <c r="H33" s="6" t="s">
        <v>23</v>
      </c>
      <c r="I33" s="6">
        <v>29</v>
      </c>
      <c r="J33" s="8">
        <v>0.0176875</v>
      </c>
      <c r="K33" s="8">
        <v>0.0337505787037037</v>
      </c>
      <c r="L33" s="8">
        <v>0.05024421296296296</v>
      </c>
      <c r="M33" s="8">
        <v>0.0668125</v>
      </c>
      <c r="N33" s="8">
        <v>0.08311863425925926</v>
      </c>
      <c r="O33" s="8">
        <v>0.09937557870370371</v>
      </c>
      <c r="P33" s="8">
        <v>0.11586863425925926</v>
      </c>
      <c r="Q33" s="8">
        <v>0.1330758101851852</v>
      </c>
      <c r="R33" s="8">
        <v>0.15019618055555556</v>
      </c>
      <c r="S33" s="8">
        <v>0.16626157407407408</v>
      </c>
      <c r="T33" s="9">
        <v>42195</v>
      </c>
    </row>
    <row r="34" spans="1:20" ht="14.25">
      <c r="A34" s="10">
        <v>33</v>
      </c>
      <c r="B34" s="6">
        <v>83</v>
      </c>
      <c r="C34" t="s">
        <v>112</v>
      </c>
      <c r="D34" t="s">
        <v>92</v>
      </c>
      <c r="E34" s="7">
        <v>1981</v>
      </c>
      <c r="F34" t="s">
        <v>113</v>
      </c>
      <c r="G34" t="s">
        <v>48</v>
      </c>
      <c r="H34" s="6" t="s">
        <v>23</v>
      </c>
      <c r="I34" s="6">
        <v>30</v>
      </c>
      <c r="J34" s="8">
        <v>0.0164212962962963</v>
      </c>
      <c r="K34" s="8">
        <v>0.03159895833333333</v>
      </c>
      <c r="L34" s="8">
        <v>0.04736979166666667</v>
      </c>
      <c r="M34" s="8">
        <v>0.06257638888888889</v>
      </c>
      <c r="N34" s="8">
        <v>0.077921875</v>
      </c>
      <c r="O34" s="8">
        <v>0.0936724537037037</v>
      </c>
      <c r="P34" s="8">
        <v>0.11023842592592592</v>
      </c>
      <c r="Q34" s="8">
        <v>0.12767997685185187</v>
      </c>
      <c r="R34" s="8">
        <v>0.1477181712962963</v>
      </c>
      <c r="S34" s="8">
        <v>0.16686342592592593</v>
      </c>
      <c r="T34" s="9">
        <v>42195</v>
      </c>
    </row>
    <row r="35" spans="1:20" ht="14.25">
      <c r="A35" s="10">
        <v>34</v>
      </c>
      <c r="B35" s="6">
        <v>144</v>
      </c>
      <c r="C35" t="s">
        <v>114</v>
      </c>
      <c r="D35" t="s">
        <v>51</v>
      </c>
      <c r="E35" s="7">
        <v>1970</v>
      </c>
      <c r="F35" t="s">
        <v>21</v>
      </c>
      <c r="G35" t="s">
        <v>22</v>
      </c>
      <c r="H35" s="6" t="s">
        <v>32</v>
      </c>
      <c r="I35" s="6">
        <v>4</v>
      </c>
      <c r="J35" s="8">
        <v>0.01766724537037037</v>
      </c>
      <c r="K35" s="8">
        <v>0.03438368055555556</v>
      </c>
      <c r="L35" s="8">
        <v>0.051508680555555554</v>
      </c>
      <c r="M35" s="8">
        <v>0.06789583333333334</v>
      </c>
      <c r="N35" s="8">
        <v>0.08402025462962963</v>
      </c>
      <c r="O35" s="8">
        <v>0.10041608796296296</v>
      </c>
      <c r="P35" s="8">
        <v>0.11674247685185185</v>
      </c>
      <c r="Q35" s="8">
        <v>0.13330787037037037</v>
      </c>
      <c r="R35" s="8">
        <v>0.15039583333333334</v>
      </c>
      <c r="S35" s="8">
        <v>0.16759895833333335</v>
      </c>
      <c r="T35" s="9">
        <v>42195</v>
      </c>
    </row>
    <row r="36" spans="1:20" ht="14.25">
      <c r="A36" s="10">
        <v>35</v>
      </c>
      <c r="B36" s="6">
        <v>101</v>
      </c>
      <c r="C36" t="s">
        <v>115</v>
      </c>
      <c r="D36" t="s">
        <v>89</v>
      </c>
      <c r="E36" s="7">
        <v>1989</v>
      </c>
      <c r="F36" t="s">
        <v>116</v>
      </c>
      <c r="G36" t="s">
        <v>31</v>
      </c>
      <c r="H36" s="6" t="s">
        <v>23</v>
      </c>
      <c r="I36" s="6">
        <v>31</v>
      </c>
      <c r="J36" s="8">
        <v>0.016862847222222224</v>
      </c>
      <c r="K36" s="8">
        <v>0.033344328703703706</v>
      </c>
      <c r="L36" s="8">
        <v>0.049813078703703696</v>
      </c>
      <c r="M36" s="8">
        <v>0.06608622685185185</v>
      </c>
      <c r="N36" s="8">
        <v>0.08267592592592593</v>
      </c>
      <c r="O36" s="8">
        <v>0.09963136574074073</v>
      </c>
      <c r="P36" s="8">
        <v>0.11741608796296295</v>
      </c>
      <c r="Q36" s="8">
        <v>0.1368125</v>
      </c>
      <c r="R36" s="8">
        <v>0.153265625</v>
      </c>
      <c r="S36" s="8">
        <v>0.1677170138888889</v>
      </c>
      <c r="T36" s="9">
        <v>42195</v>
      </c>
    </row>
    <row r="37" spans="1:20" ht="14.25">
      <c r="A37" s="10">
        <v>36</v>
      </c>
      <c r="B37" s="6">
        <v>219</v>
      </c>
      <c r="C37" t="s">
        <v>19</v>
      </c>
      <c r="D37" t="s">
        <v>117</v>
      </c>
      <c r="E37" s="7">
        <v>1979</v>
      </c>
      <c r="F37" t="s">
        <v>43</v>
      </c>
      <c r="G37" t="s">
        <v>118</v>
      </c>
      <c r="H37" s="6" t="s">
        <v>23</v>
      </c>
      <c r="I37" s="6">
        <v>32</v>
      </c>
      <c r="J37" s="8">
        <v>0.017765046296296296</v>
      </c>
      <c r="K37" s="8">
        <v>0.03521180555555555</v>
      </c>
      <c r="L37" s="8">
        <v>0.05203298611111112</v>
      </c>
      <c r="M37" s="8">
        <v>0.06899710648148148</v>
      </c>
      <c r="N37" s="8">
        <v>0.0865162037037037</v>
      </c>
      <c r="O37" s="8">
        <v>0.10324710648148148</v>
      </c>
      <c r="P37" s="8">
        <v>0.11983043981481482</v>
      </c>
      <c r="Q37" s="8">
        <v>0.13702083333333334</v>
      </c>
      <c r="R37" s="8">
        <v>0.15391493055555555</v>
      </c>
      <c r="S37" s="8">
        <v>0.17018460648148148</v>
      </c>
      <c r="T37" s="9">
        <v>42195</v>
      </c>
    </row>
    <row r="38" spans="1:20" ht="14.25">
      <c r="A38" s="10">
        <v>37</v>
      </c>
      <c r="B38" s="6">
        <v>8</v>
      </c>
      <c r="C38" t="s">
        <v>119</v>
      </c>
      <c r="D38" t="s">
        <v>120</v>
      </c>
      <c r="E38" s="7">
        <v>1994</v>
      </c>
      <c r="F38" t="s">
        <v>43</v>
      </c>
      <c r="G38" t="s">
        <v>31</v>
      </c>
      <c r="H38" s="6" t="s">
        <v>23</v>
      </c>
      <c r="I38" s="6">
        <v>33</v>
      </c>
      <c r="J38" s="8">
        <v>0.01884259259259259</v>
      </c>
      <c r="K38" s="8">
        <v>0.03781076388888888</v>
      </c>
      <c r="L38" s="8">
        <v>0.056413194444444446</v>
      </c>
      <c r="M38" s="8">
        <v>0.07474537037037036</v>
      </c>
      <c r="N38" s="8">
        <v>0.09239699074074074</v>
      </c>
      <c r="O38" s="8">
        <v>0.10972685185185187</v>
      </c>
      <c r="P38" s="8">
        <v>0.12602777777777777</v>
      </c>
      <c r="Q38" s="8">
        <v>0.1411412037037037</v>
      </c>
      <c r="R38" s="8">
        <v>0.1561556712962963</v>
      </c>
      <c r="S38" s="8">
        <v>0.17093460648148148</v>
      </c>
      <c r="T38" s="9">
        <v>42195</v>
      </c>
    </row>
    <row r="39" spans="1:20" ht="14.25">
      <c r="A39" s="10">
        <v>38</v>
      </c>
      <c r="B39" s="6">
        <v>147</v>
      </c>
      <c r="C39" t="s">
        <v>76</v>
      </c>
      <c r="D39" t="s">
        <v>121</v>
      </c>
      <c r="E39" s="7">
        <v>1962</v>
      </c>
      <c r="F39" t="s">
        <v>35</v>
      </c>
      <c r="G39" t="s">
        <v>22</v>
      </c>
      <c r="H39" s="6" t="s">
        <v>32</v>
      </c>
      <c r="I39" s="6">
        <v>5</v>
      </c>
      <c r="J39" s="8">
        <v>0.01766435185185185</v>
      </c>
      <c r="K39" s="8">
        <v>0.0343443287037037</v>
      </c>
      <c r="L39" s="8">
        <v>0.05110243055555556</v>
      </c>
      <c r="M39" s="8">
        <v>0.06752314814814815</v>
      </c>
      <c r="N39" s="8">
        <v>0.08391666666666665</v>
      </c>
      <c r="O39" s="8">
        <v>0.10041319444444445</v>
      </c>
      <c r="P39" s="8">
        <v>0.11791377314814815</v>
      </c>
      <c r="Q39" s="8">
        <v>0.13623090277777777</v>
      </c>
      <c r="R39" s="8">
        <v>0.15515798611111112</v>
      </c>
      <c r="S39" s="8">
        <v>0.17280497685185184</v>
      </c>
      <c r="T39" s="9">
        <v>42195</v>
      </c>
    </row>
    <row r="40" spans="1:20" ht="14.25">
      <c r="A40" s="10">
        <v>39</v>
      </c>
      <c r="B40" s="6">
        <v>60</v>
      </c>
      <c r="C40" t="s">
        <v>122</v>
      </c>
      <c r="D40" t="s">
        <v>123</v>
      </c>
      <c r="E40" s="7">
        <v>1956</v>
      </c>
      <c r="F40" t="s">
        <v>124</v>
      </c>
      <c r="H40" s="6" t="s">
        <v>23</v>
      </c>
      <c r="I40" s="6">
        <v>34</v>
      </c>
      <c r="J40" s="8">
        <v>0.015019097222222224</v>
      </c>
      <c r="K40" s="8">
        <v>0.02936516203703704</v>
      </c>
      <c r="L40" s="8">
        <v>0.0437494212962963</v>
      </c>
      <c r="M40" s="8">
        <v>0.058528356481481476</v>
      </c>
      <c r="N40" s="8">
        <v>0.07366261574074073</v>
      </c>
      <c r="O40" s="8">
        <v>0.09060069444444445</v>
      </c>
      <c r="P40" s="8">
        <v>0.10910127314814815</v>
      </c>
      <c r="Q40" s="8">
        <v>0.1291388888888889</v>
      </c>
      <c r="R40" s="8">
        <v>0.15246122685185184</v>
      </c>
      <c r="S40" s="8">
        <v>0.1739554398148148</v>
      </c>
      <c r="T40" s="9">
        <v>42195</v>
      </c>
    </row>
    <row r="41" spans="1:20" ht="14.25">
      <c r="A41" s="10">
        <v>40</v>
      </c>
      <c r="B41" s="6">
        <v>5</v>
      </c>
      <c r="C41" t="s">
        <v>125</v>
      </c>
      <c r="D41" t="s">
        <v>126</v>
      </c>
      <c r="E41" s="7">
        <v>1986</v>
      </c>
      <c r="F41" t="s">
        <v>127</v>
      </c>
      <c r="G41" t="s">
        <v>31</v>
      </c>
      <c r="H41" s="6" t="s">
        <v>23</v>
      </c>
      <c r="I41" s="6">
        <v>35</v>
      </c>
      <c r="J41" s="8">
        <v>0.01986863425925926</v>
      </c>
      <c r="K41" s="8">
        <v>0.038362847222222225</v>
      </c>
      <c r="L41" s="8">
        <v>0.05501851851851852</v>
      </c>
      <c r="M41" s="8">
        <v>0.06988368055555555</v>
      </c>
      <c r="N41" s="8">
        <v>0.08421354166666667</v>
      </c>
      <c r="O41" s="8">
        <v>0.09875462962962962</v>
      </c>
      <c r="P41" s="8">
        <v>0.11474479166666667</v>
      </c>
      <c r="Q41" s="8">
        <v>0.1319392361111111</v>
      </c>
      <c r="R41" s="8">
        <v>0.15305729166666668</v>
      </c>
      <c r="S41" s="8">
        <v>0.17434259259259258</v>
      </c>
      <c r="T41" s="9">
        <v>42195</v>
      </c>
    </row>
    <row r="42" spans="1:20" ht="14.25">
      <c r="A42" s="10">
        <v>41</v>
      </c>
      <c r="B42" s="6">
        <v>79</v>
      </c>
      <c r="C42" t="s">
        <v>128</v>
      </c>
      <c r="D42" t="s">
        <v>96</v>
      </c>
      <c r="E42" s="7">
        <v>1961</v>
      </c>
      <c r="F42" t="s">
        <v>129</v>
      </c>
      <c r="G42" t="s">
        <v>130</v>
      </c>
      <c r="H42" s="6" t="s">
        <v>23</v>
      </c>
      <c r="I42" s="6">
        <v>36</v>
      </c>
      <c r="J42" s="8">
        <v>0.015708912037037035</v>
      </c>
      <c r="K42" s="8">
        <v>0.031057870370370375</v>
      </c>
      <c r="L42" s="8">
        <v>0.04679976851851852</v>
      </c>
      <c r="M42" s="8">
        <v>0.0629079861111111</v>
      </c>
      <c r="N42" s="8">
        <v>0.07977835648148147</v>
      </c>
      <c r="O42" s="8">
        <v>0.09758275462962962</v>
      </c>
      <c r="P42" s="8">
        <v>0.11563136574074073</v>
      </c>
      <c r="Q42" s="8">
        <v>0.13490219907407408</v>
      </c>
      <c r="R42" s="8">
        <v>0.15503298611111113</v>
      </c>
      <c r="S42" s="8">
        <v>0.17506944444444442</v>
      </c>
      <c r="T42" s="9">
        <v>42195</v>
      </c>
    </row>
    <row r="43" spans="1:20" ht="14.25">
      <c r="A43" s="10">
        <v>42</v>
      </c>
      <c r="B43" s="6">
        <v>221</v>
      </c>
      <c r="C43" t="s">
        <v>131</v>
      </c>
      <c r="D43" t="s">
        <v>34</v>
      </c>
      <c r="E43" s="7">
        <v>1959</v>
      </c>
      <c r="F43" t="s">
        <v>132</v>
      </c>
      <c r="G43" t="s">
        <v>94</v>
      </c>
      <c r="H43" s="6" t="s">
        <v>23</v>
      </c>
      <c r="I43" s="6">
        <v>37</v>
      </c>
      <c r="J43" s="8">
        <v>0.015506944444444443</v>
      </c>
      <c r="K43" s="8">
        <v>0.031490162037037035</v>
      </c>
      <c r="L43" s="8">
        <v>0.04724826388888889</v>
      </c>
      <c r="M43" s="8">
        <v>0.06259953703703704</v>
      </c>
      <c r="N43" s="8">
        <v>0.07885416666666667</v>
      </c>
      <c r="O43" s="8">
        <v>0.09666319444444445</v>
      </c>
      <c r="P43" s="8">
        <v>0.115828125</v>
      </c>
      <c r="Q43" s="8">
        <v>0.13522627314814814</v>
      </c>
      <c r="R43" s="8">
        <v>0.15628645833333335</v>
      </c>
      <c r="S43" s="8">
        <v>0.17794733796296294</v>
      </c>
      <c r="T43" s="9">
        <v>42195</v>
      </c>
    </row>
    <row r="44" spans="1:20" ht="14.25">
      <c r="A44" s="10">
        <v>43</v>
      </c>
      <c r="B44" s="6">
        <v>175</v>
      </c>
      <c r="C44" t="s">
        <v>133</v>
      </c>
      <c r="D44" t="s">
        <v>134</v>
      </c>
      <c r="E44" s="7">
        <v>1973</v>
      </c>
      <c r="F44" t="s">
        <v>67</v>
      </c>
      <c r="G44" t="s">
        <v>135</v>
      </c>
      <c r="H44" s="6" t="s">
        <v>23</v>
      </c>
      <c r="I44" s="6">
        <v>38</v>
      </c>
      <c r="J44" s="8">
        <v>0.017219328703703705</v>
      </c>
      <c r="K44" s="8">
        <v>0.03365393518518518</v>
      </c>
      <c r="L44" s="8">
        <v>0.04983275462962963</v>
      </c>
      <c r="M44" s="8">
        <v>0.06598668981481481</v>
      </c>
      <c r="N44" s="8">
        <v>0.08225520833333333</v>
      </c>
      <c r="O44" s="8">
        <v>0.09951967592592592</v>
      </c>
      <c r="P44" s="8">
        <v>0.11732696759259259</v>
      </c>
      <c r="Q44" s="8">
        <v>0.13603819444444445</v>
      </c>
      <c r="R44" s="8">
        <v>0.15591898148148148</v>
      </c>
      <c r="S44" s="8">
        <v>0.17849363425925927</v>
      </c>
      <c r="T44" s="9">
        <v>42195</v>
      </c>
    </row>
    <row r="45" spans="1:20" ht="14.25">
      <c r="A45" s="10">
        <v>44</v>
      </c>
      <c r="B45" s="6">
        <v>98</v>
      </c>
      <c r="C45" t="s">
        <v>136</v>
      </c>
      <c r="D45" t="s">
        <v>137</v>
      </c>
      <c r="E45" s="7">
        <v>1985</v>
      </c>
      <c r="F45" t="s">
        <v>138</v>
      </c>
      <c r="H45" s="6" t="s">
        <v>23</v>
      </c>
      <c r="I45" s="6">
        <v>39</v>
      </c>
      <c r="J45" s="8">
        <v>0.021942708333333335</v>
      </c>
      <c r="K45" s="8">
        <v>0.037446180555555555</v>
      </c>
      <c r="L45" s="8">
        <v>0.05285011574074074</v>
      </c>
      <c r="M45" s="8">
        <v>0.06881770833333332</v>
      </c>
      <c r="N45" s="8">
        <v>0.08530613425925926</v>
      </c>
      <c r="O45" s="8">
        <v>0.10260185185185185</v>
      </c>
      <c r="P45" s="8">
        <v>0.11983101851851852</v>
      </c>
      <c r="Q45" s="8">
        <v>0.13782118055555556</v>
      </c>
      <c r="R45" s="8">
        <v>0.15856712962962963</v>
      </c>
      <c r="S45" s="8">
        <v>0.17874131944444446</v>
      </c>
      <c r="T45" s="9">
        <v>42195</v>
      </c>
    </row>
    <row r="46" spans="1:20" ht="14.25">
      <c r="A46" s="10">
        <v>45</v>
      </c>
      <c r="B46" s="6">
        <v>160</v>
      </c>
      <c r="C46" t="s">
        <v>139</v>
      </c>
      <c r="D46" t="s">
        <v>92</v>
      </c>
      <c r="E46" s="7">
        <v>1962</v>
      </c>
      <c r="F46" t="s">
        <v>140</v>
      </c>
      <c r="G46" t="s">
        <v>141</v>
      </c>
      <c r="H46" s="6" t="s">
        <v>23</v>
      </c>
      <c r="I46" s="6">
        <v>40</v>
      </c>
      <c r="J46" s="8">
        <v>0.016732060185185183</v>
      </c>
      <c r="K46" s="8">
        <v>0.03224363425925926</v>
      </c>
      <c r="L46" s="8">
        <v>0.04786805555555556</v>
      </c>
      <c r="M46" s="8">
        <v>0.06331655092592593</v>
      </c>
      <c r="N46" s="8">
        <v>0.07946874999999999</v>
      </c>
      <c r="O46" s="8">
        <v>0.0964380787037037</v>
      </c>
      <c r="P46" s="8">
        <v>0.11337847222222223</v>
      </c>
      <c r="Q46" s="8">
        <v>0.13236342592592593</v>
      </c>
      <c r="R46" s="8">
        <v>0.15300868055555555</v>
      </c>
      <c r="S46" s="8">
        <v>0.17940914351851853</v>
      </c>
      <c r="T46" s="9">
        <v>42195</v>
      </c>
    </row>
    <row r="47" spans="1:20" ht="14.25">
      <c r="A47" s="10">
        <v>46</v>
      </c>
      <c r="B47" s="6">
        <v>29</v>
      </c>
      <c r="C47" t="s">
        <v>142</v>
      </c>
      <c r="D47" t="s">
        <v>20</v>
      </c>
      <c r="E47" s="7">
        <v>1966</v>
      </c>
      <c r="F47" t="s">
        <v>143</v>
      </c>
      <c r="G47" t="s">
        <v>31</v>
      </c>
      <c r="H47" s="6" t="s">
        <v>23</v>
      </c>
      <c r="I47" s="6">
        <v>41</v>
      </c>
      <c r="J47" s="8">
        <v>0.01751273148148148</v>
      </c>
      <c r="K47" s="8">
        <v>0.03449131944444444</v>
      </c>
      <c r="L47" s="8">
        <v>0.05104803240740741</v>
      </c>
      <c r="M47" s="8">
        <v>0.06787210648148148</v>
      </c>
      <c r="N47" s="8">
        <v>0.08474016203703703</v>
      </c>
      <c r="O47" s="8">
        <v>0.10130150462962963</v>
      </c>
      <c r="P47" s="8">
        <v>0.1187505787037037</v>
      </c>
      <c r="Q47" s="8">
        <v>0.1376712962962963</v>
      </c>
      <c r="R47" s="8">
        <v>0.15787442129629628</v>
      </c>
      <c r="S47" s="8">
        <v>0.18061805555555555</v>
      </c>
      <c r="T47" s="9">
        <v>42195</v>
      </c>
    </row>
    <row r="48" spans="1:20" ht="14.25">
      <c r="A48" s="10">
        <v>47</v>
      </c>
      <c r="B48" s="6">
        <v>137</v>
      </c>
      <c r="C48" t="s">
        <v>144</v>
      </c>
      <c r="D48" t="s">
        <v>145</v>
      </c>
      <c r="E48" s="7">
        <v>1989</v>
      </c>
      <c r="F48" t="s">
        <v>146</v>
      </c>
      <c r="G48" t="s">
        <v>31</v>
      </c>
      <c r="H48" s="6" t="s">
        <v>23</v>
      </c>
      <c r="I48" s="6">
        <v>42</v>
      </c>
      <c r="J48" s="8">
        <v>0.016638310185185187</v>
      </c>
      <c r="K48" s="8">
        <v>0.03260474537037037</v>
      </c>
      <c r="L48" s="8">
        <v>0.04868287037037037</v>
      </c>
      <c r="M48" s="8">
        <v>0.06485358796296296</v>
      </c>
      <c r="N48" s="8">
        <v>0.0823142361111111</v>
      </c>
      <c r="O48" s="8">
        <v>0.09853935185185185</v>
      </c>
      <c r="P48" s="8">
        <v>0.11510358796296295</v>
      </c>
      <c r="Q48" s="8">
        <v>0.13538599537037035</v>
      </c>
      <c r="R48" s="8">
        <v>0.1567390046296296</v>
      </c>
      <c r="S48" s="8">
        <v>0.18078935185185185</v>
      </c>
      <c r="T48" s="9">
        <v>42195</v>
      </c>
    </row>
    <row r="49" spans="1:20" ht="14.25">
      <c r="A49" s="10">
        <v>48</v>
      </c>
      <c r="B49" s="6">
        <v>124</v>
      </c>
      <c r="C49" t="s">
        <v>147</v>
      </c>
      <c r="D49" t="s">
        <v>59</v>
      </c>
      <c r="E49" s="7">
        <v>1972</v>
      </c>
      <c r="F49" t="s">
        <v>148</v>
      </c>
      <c r="G49" t="s">
        <v>44</v>
      </c>
      <c r="H49" s="6" t="s">
        <v>23</v>
      </c>
      <c r="I49" s="6">
        <v>43</v>
      </c>
      <c r="J49" s="8">
        <v>0.017360532407407408</v>
      </c>
      <c r="K49" s="8">
        <v>0.03392592592592592</v>
      </c>
      <c r="L49" s="8">
        <v>0.05039988425925926</v>
      </c>
      <c r="M49" s="8">
        <v>0.06673148148148149</v>
      </c>
      <c r="N49" s="8">
        <v>0.0833894675925926</v>
      </c>
      <c r="O49" s="8">
        <v>0.10058391203703704</v>
      </c>
      <c r="P49" s="8">
        <v>0.11847453703703703</v>
      </c>
      <c r="Q49" s="8">
        <v>0.1377980324074074</v>
      </c>
      <c r="R49" s="8">
        <v>0.16076967592592592</v>
      </c>
      <c r="S49" s="8">
        <v>0.1814994212962963</v>
      </c>
      <c r="T49" s="9">
        <v>42195</v>
      </c>
    </row>
    <row r="50" spans="1:20" ht="14.25">
      <c r="A50" s="10">
        <v>49</v>
      </c>
      <c r="B50" s="6">
        <v>19</v>
      </c>
      <c r="C50" t="s">
        <v>149</v>
      </c>
      <c r="D50" t="s">
        <v>89</v>
      </c>
      <c r="E50" s="7">
        <v>1984</v>
      </c>
      <c r="F50" t="s">
        <v>105</v>
      </c>
      <c r="H50" s="6" t="s">
        <v>23</v>
      </c>
      <c r="I50" s="6">
        <v>44</v>
      </c>
      <c r="J50" s="8">
        <v>0.017589699074074074</v>
      </c>
      <c r="K50" s="8">
        <v>0.03509027777777778</v>
      </c>
      <c r="L50" s="8">
        <v>0.05252372685185185</v>
      </c>
      <c r="M50" s="8">
        <v>0.07000636574074075</v>
      </c>
      <c r="N50" s="8">
        <v>0.08758796296296296</v>
      </c>
      <c r="O50" s="8">
        <v>0.10522222222222222</v>
      </c>
      <c r="P50" s="8">
        <v>0.123265625</v>
      </c>
      <c r="Q50" s="8">
        <v>0.14146643518518517</v>
      </c>
      <c r="R50" s="8">
        <v>0.1621701388888889</v>
      </c>
      <c r="S50" s="8">
        <v>0.18161805555555555</v>
      </c>
      <c r="T50" s="9">
        <v>42195</v>
      </c>
    </row>
    <row r="51" spans="1:20" ht="14.25">
      <c r="A51" s="10">
        <v>50</v>
      </c>
      <c r="B51" s="6">
        <v>309</v>
      </c>
      <c r="C51" t="s">
        <v>150</v>
      </c>
      <c r="D51" t="s">
        <v>151</v>
      </c>
      <c r="E51" s="7">
        <v>1958</v>
      </c>
      <c r="F51" t="s">
        <v>43</v>
      </c>
      <c r="G51" t="s">
        <v>57</v>
      </c>
      <c r="H51" s="6" t="s">
        <v>32</v>
      </c>
      <c r="I51" s="6">
        <v>6</v>
      </c>
      <c r="J51" s="8">
        <v>0.017674189814814813</v>
      </c>
      <c r="K51" s="8">
        <v>0.03337789351851852</v>
      </c>
      <c r="L51" s="8">
        <v>0.04974131944444444</v>
      </c>
      <c r="M51" s="8">
        <v>0.0659994212962963</v>
      </c>
      <c r="N51" s="8">
        <v>0.08347395833333333</v>
      </c>
      <c r="O51" s="8">
        <v>0.10261689814814816</v>
      </c>
      <c r="P51" s="8">
        <v>0.12281539351851851</v>
      </c>
      <c r="Q51" s="8">
        <v>0.14221122685185186</v>
      </c>
      <c r="R51" s="8">
        <v>0.1626857638888889</v>
      </c>
      <c r="S51" s="8">
        <v>0.18249131944444444</v>
      </c>
      <c r="T51" s="9">
        <v>42195</v>
      </c>
    </row>
    <row r="52" spans="1:20" ht="14.25">
      <c r="A52" s="10">
        <v>51</v>
      </c>
      <c r="B52" s="6">
        <v>33</v>
      </c>
      <c r="C52" t="s">
        <v>152</v>
      </c>
      <c r="D52" t="s">
        <v>153</v>
      </c>
      <c r="E52" s="7">
        <v>1985</v>
      </c>
      <c r="F52" t="s">
        <v>60</v>
      </c>
      <c r="G52" t="s">
        <v>44</v>
      </c>
      <c r="H52" s="6" t="s">
        <v>23</v>
      </c>
      <c r="I52" s="6">
        <v>45</v>
      </c>
      <c r="J52" s="8">
        <v>0.018061921296296295</v>
      </c>
      <c r="K52" s="8">
        <v>0.034035879629629624</v>
      </c>
      <c r="L52" s="8">
        <v>0.04991782407407407</v>
      </c>
      <c r="M52" s="8">
        <v>0.06609374999999999</v>
      </c>
      <c r="N52" s="8">
        <v>0.08239641203703703</v>
      </c>
      <c r="O52" s="8">
        <v>0.10013657407407407</v>
      </c>
      <c r="P52" s="8">
        <v>0.11982696759259259</v>
      </c>
      <c r="Q52" s="8">
        <v>0.14039467592592592</v>
      </c>
      <c r="R52" s="8">
        <v>0.16308622685185184</v>
      </c>
      <c r="S52" s="8">
        <v>0.18256828703703706</v>
      </c>
      <c r="T52" s="9">
        <v>42195</v>
      </c>
    </row>
    <row r="53" spans="1:20" ht="14.25">
      <c r="A53" s="10">
        <v>52</v>
      </c>
      <c r="B53" s="6">
        <v>234</v>
      </c>
      <c r="C53" t="s">
        <v>154</v>
      </c>
      <c r="D53" t="s">
        <v>155</v>
      </c>
      <c r="E53" s="7">
        <v>1972</v>
      </c>
      <c r="F53" t="s">
        <v>156</v>
      </c>
      <c r="H53" s="6" t="s">
        <v>23</v>
      </c>
      <c r="I53" s="6">
        <v>46</v>
      </c>
      <c r="J53" s="8">
        <v>0.02070486111111111</v>
      </c>
      <c r="K53" s="8">
        <v>0.03878530092592593</v>
      </c>
      <c r="L53" s="8">
        <v>0.0565931712962963</v>
      </c>
      <c r="M53" s="8">
        <v>0.07411747685185184</v>
      </c>
      <c r="N53" s="8">
        <v>0.09177893518518519</v>
      </c>
      <c r="O53" s="8">
        <v>0.10962094907407406</v>
      </c>
      <c r="P53" s="8">
        <v>0.12730960648148149</v>
      </c>
      <c r="Q53" s="8">
        <v>0.14566145833333333</v>
      </c>
      <c r="R53" s="8">
        <v>0.1648888888888889</v>
      </c>
      <c r="S53" s="8">
        <v>0.18323611111111113</v>
      </c>
      <c r="T53" s="9">
        <v>42195</v>
      </c>
    </row>
    <row r="54" spans="1:20" ht="14.25">
      <c r="A54" s="10">
        <v>53</v>
      </c>
      <c r="B54" s="6">
        <v>119</v>
      </c>
      <c r="C54" t="s">
        <v>157</v>
      </c>
      <c r="D54" t="s">
        <v>158</v>
      </c>
      <c r="E54" s="7">
        <v>1951</v>
      </c>
      <c r="F54" t="s">
        <v>159</v>
      </c>
      <c r="G54" t="s">
        <v>160</v>
      </c>
      <c r="H54" s="6" t="s">
        <v>23</v>
      </c>
      <c r="I54" s="6">
        <v>47</v>
      </c>
      <c r="J54" s="8">
        <v>0.016892939814814812</v>
      </c>
      <c r="K54" s="8">
        <v>0.03336111111111111</v>
      </c>
      <c r="L54" s="8">
        <v>0.04954340277777778</v>
      </c>
      <c r="M54" s="8">
        <v>0.06604340277777777</v>
      </c>
      <c r="N54" s="8">
        <v>0.08340451388888888</v>
      </c>
      <c r="O54" s="8">
        <v>0.10319097222222222</v>
      </c>
      <c r="P54" s="8">
        <v>0.12283449074074075</v>
      </c>
      <c r="Q54" s="8">
        <v>0.1428107638888889</v>
      </c>
      <c r="R54" s="8">
        <v>0.1632326388888889</v>
      </c>
      <c r="S54" s="8">
        <v>0.18325057870370373</v>
      </c>
      <c r="T54" s="9">
        <v>42195</v>
      </c>
    </row>
    <row r="55" spans="1:20" ht="14.25">
      <c r="A55" s="10">
        <v>54</v>
      </c>
      <c r="B55" s="6">
        <v>2</v>
      </c>
      <c r="C55" t="s">
        <v>161</v>
      </c>
      <c r="D55" t="s">
        <v>162</v>
      </c>
      <c r="E55" s="7">
        <v>1965</v>
      </c>
      <c r="F55" t="s">
        <v>163</v>
      </c>
      <c r="G55" t="s">
        <v>31</v>
      </c>
      <c r="H55" s="6" t="s">
        <v>23</v>
      </c>
      <c r="I55" s="6">
        <v>48</v>
      </c>
      <c r="J55" s="8">
        <v>0.016849537037037034</v>
      </c>
      <c r="K55" s="8">
        <v>0.03335763888888889</v>
      </c>
      <c r="L55" s="8">
        <v>0.04980092592592592</v>
      </c>
      <c r="M55" s="8">
        <v>0.06607523148148148</v>
      </c>
      <c r="N55" s="8">
        <v>0.08265277777777778</v>
      </c>
      <c r="O55" s="8">
        <v>0.09963078703703704</v>
      </c>
      <c r="P55" s="8">
        <v>0.11815335648148147</v>
      </c>
      <c r="Q55" s="8">
        <v>0.13777256944444444</v>
      </c>
      <c r="R55" s="8">
        <v>0.1598894675925926</v>
      </c>
      <c r="S55" s="8">
        <v>0.1835451388888889</v>
      </c>
      <c r="T55" s="9">
        <v>42195</v>
      </c>
    </row>
    <row r="56" spans="1:20" ht="14.25">
      <c r="A56" s="10">
        <v>55</v>
      </c>
      <c r="B56" s="6">
        <v>25</v>
      </c>
      <c r="C56" t="s">
        <v>164</v>
      </c>
      <c r="D56" t="s">
        <v>73</v>
      </c>
      <c r="E56" s="7">
        <v>1972</v>
      </c>
      <c r="F56" t="s">
        <v>105</v>
      </c>
      <c r="H56" s="6" t="s">
        <v>23</v>
      </c>
      <c r="I56" s="6">
        <v>49</v>
      </c>
      <c r="J56" s="8">
        <v>0.017589699074074074</v>
      </c>
      <c r="K56" s="8">
        <v>0.03508738425925926</v>
      </c>
      <c r="L56" s="8">
        <v>0.052522569444444445</v>
      </c>
      <c r="M56" s="8">
        <v>0.07000925925925926</v>
      </c>
      <c r="N56" s="8">
        <v>0.08759085648148147</v>
      </c>
      <c r="O56" s="8">
        <v>0.10520949074074075</v>
      </c>
      <c r="P56" s="8">
        <v>0.12326273148148148</v>
      </c>
      <c r="Q56" s="8">
        <v>0.14146006944444445</v>
      </c>
      <c r="R56" s="8">
        <v>0.16216898148148148</v>
      </c>
      <c r="S56" s="8">
        <v>0.18393113425925925</v>
      </c>
      <c r="T56" s="9">
        <v>42195</v>
      </c>
    </row>
    <row r="57" spans="1:20" ht="14.25">
      <c r="A57" s="10">
        <v>56</v>
      </c>
      <c r="B57" s="6">
        <v>50</v>
      </c>
      <c r="C57" t="s">
        <v>165</v>
      </c>
      <c r="D57" t="s">
        <v>81</v>
      </c>
      <c r="E57" s="7">
        <v>1987</v>
      </c>
      <c r="F57" t="s">
        <v>156</v>
      </c>
      <c r="G57" t="s">
        <v>166</v>
      </c>
      <c r="H57" s="6" t="s">
        <v>23</v>
      </c>
      <c r="I57" s="6">
        <v>50</v>
      </c>
      <c r="J57" s="8">
        <v>0.018387152777777777</v>
      </c>
      <c r="K57" s="8">
        <v>0.035980324074074074</v>
      </c>
      <c r="L57" s="8">
        <v>0.05423321759259259</v>
      </c>
      <c r="M57" s="8">
        <v>0.07252372685185186</v>
      </c>
      <c r="N57" s="8">
        <v>0.09133275462962963</v>
      </c>
      <c r="O57" s="8">
        <v>0.11011516203703703</v>
      </c>
      <c r="P57" s="8">
        <v>0.1288159722222222</v>
      </c>
      <c r="Q57" s="8">
        <v>0.14779224537037036</v>
      </c>
      <c r="R57" s="8">
        <v>0.1670150462962963</v>
      </c>
      <c r="S57" s="8">
        <v>0.1858715277777778</v>
      </c>
      <c r="T57" s="9">
        <v>42195</v>
      </c>
    </row>
    <row r="58" spans="1:20" ht="14.25">
      <c r="A58" s="10">
        <v>57</v>
      </c>
      <c r="B58" s="6">
        <v>63</v>
      </c>
      <c r="C58" t="s">
        <v>167</v>
      </c>
      <c r="D58" t="s">
        <v>168</v>
      </c>
      <c r="E58" s="7">
        <v>1974</v>
      </c>
      <c r="F58" t="s">
        <v>39</v>
      </c>
      <c r="G58" t="s">
        <v>40</v>
      </c>
      <c r="H58" s="6" t="s">
        <v>32</v>
      </c>
      <c r="I58" s="6">
        <v>7</v>
      </c>
      <c r="J58" s="8">
        <v>0.01919675925925926</v>
      </c>
      <c r="K58" s="8">
        <v>0.036171875</v>
      </c>
      <c r="L58" s="8">
        <v>0.052804398148148156</v>
      </c>
      <c r="M58" s="8">
        <v>0.06988599537037037</v>
      </c>
      <c r="N58" s="8">
        <v>0.08741666666666666</v>
      </c>
      <c r="O58" s="8">
        <v>0.10485532407407407</v>
      </c>
      <c r="P58" s="8">
        <v>0.12452372685185185</v>
      </c>
      <c r="Q58" s="8">
        <v>0.1431244212962963</v>
      </c>
      <c r="R58" s="8">
        <v>0.16356712962962963</v>
      </c>
      <c r="S58" s="8">
        <v>0.18663194444444445</v>
      </c>
      <c r="T58" s="9">
        <v>42195</v>
      </c>
    </row>
    <row r="59" spans="1:20" ht="14.25">
      <c r="A59" s="10">
        <v>58</v>
      </c>
      <c r="B59" s="6">
        <v>264</v>
      </c>
      <c r="C59" t="s">
        <v>169</v>
      </c>
      <c r="D59" t="s">
        <v>170</v>
      </c>
      <c r="E59" s="7">
        <v>1942</v>
      </c>
      <c r="F59" t="s">
        <v>43</v>
      </c>
      <c r="G59" t="s">
        <v>171</v>
      </c>
      <c r="H59" s="6" t="s">
        <v>23</v>
      </c>
      <c r="I59" s="6">
        <v>51</v>
      </c>
      <c r="J59" s="8">
        <v>0.023159143518518523</v>
      </c>
      <c r="K59" s="8">
        <v>0.042659722222222224</v>
      </c>
      <c r="L59" s="8">
        <v>0.06078182870370371</v>
      </c>
      <c r="M59" s="8">
        <v>0.07961168981481481</v>
      </c>
      <c r="N59" s="8">
        <v>0.09747511574074075</v>
      </c>
      <c r="O59" s="8">
        <v>0.1149380787037037</v>
      </c>
      <c r="P59" s="8">
        <v>0.1333616898148148</v>
      </c>
      <c r="Q59" s="8">
        <v>0.1512349537037037</v>
      </c>
      <c r="R59" s="8">
        <v>0.16903877314814816</v>
      </c>
      <c r="S59" s="8">
        <v>0.18850405092592593</v>
      </c>
      <c r="T59" s="9">
        <v>42195</v>
      </c>
    </row>
    <row r="60" spans="1:20" ht="14.25">
      <c r="A60" s="10">
        <v>59</v>
      </c>
      <c r="B60" s="6">
        <v>86</v>
      </c>
      <c r="C60" t="s">
        <v>172</v>
      </c>
      <c r="D60" t="s">
        <v>92</v>
      </c>
      <c r="E60" s="7">
        <v>1979</v>
      </c>
      <c r="F60" t="s">
        <v>43</v>
      </c>
      <c r="G60" t="s">
        <v>57</v>
      </c>
      <c r="H60" s="6" t="s">
        <v>23</v>
      </c>
      <c r="I60" s="6">
        <v>52</v>
      </c>
      <c r="J60" s="8">
        <v>0.017216435185185185</v>
      </c>
      <c r="K60" s="8">
        <v>0.033651041666666666</v>
      </c>
      <c r="L60" s="8">
        <v>0.04983391203703704</v>
      </c>
      <c r="M60" s="8">
        <v>0.06598900462962963</v>
      </c>
      <c r="N60" s="8">
        <v>0.08225405092592593</v>
      </c>
      <c r="O60" s="8">
        <v>0.09987905092592593</v>
      </c>
      <c r="P60" s="8">
        <v>0.11945081018518518</v>
      </c>
      <c r="Q60" s="8">
        <v>0.14221122685185186</v>
      </c>
      <c r="R60" s="8">
        <v>0.16898726851851853</v>
      </c>
      <c r="S60" s="8">
        <v>0.18985937500000002</v>
      </c>
      <c r="T60" s="9">
        <v>42195</v>
      </c>
    </row>
    <row r="61" spans="1:20" ht="14.25">
      <c r="A61" s="10">
        <v>60</v>
      </c>
      <c r="B61" s="6">
        <v>111</v>
      </c>
      <c r="C61" t="s">
        <v>173</v>
      </c>
      <c r="D61" t="s">
        <v>174</v>
      </c>
      <c r="E61" s="7">
        <v>1986</v>
      </c>
      <c r="F61" t="s">
        <v>175</v>
      </c>
      <c r="G61" t="s">
        <v>31</v>
      </c>
      <c r="H61" s="6" t="s">
        <v>32</v>
      </c>
      <c r="I61" s="6">
        <v>8</v>
      </c>
      <c r="J61" s="8">
        <v>0.019247106481481483</v>
      </c>
      <c r="K61" s="8">
        <v>0.03775347222222222</v>
      </c>
      <c r="L61" s="8">
        <v>0.05576736111111111</v>
      </c>
      <c r="M61" s="8">
        <v>0.07331423611111111</v>
      </c>
      <c r="N61" s="8">
        <v>0.0911267361111111</v>
      </c>
      <c r="O61" s="8">
        <v>0.10984895833333334</v>
      </c>
      <c r="P61" s="8">
        <v>0.1299392361111111</v>
      </c>
      <c r="Q61" s="8">
        <v>0.15014178240740741</v>
      </c>
      <c r="R61" s="8">
        <v>0.17098032407407407</v>
      </c>
      <c r="S61" s="8">
        <v>0.190609375</v>
      </c>
      <c r="T61" s="9">
        <v>42195</v>
      </c>
    </row>
    <row r="62" spans="1:20" ht="14.25">
      <c r="A62" s="10">
        <v>61</v>
      </c>
      <c r="B62" s="6">
        <v>179</v>
      </c>
      <c r="C62" t="s">
        <v>176</v>
      </c>
      <c r="D62" t="s">
        <v>134</v>
      </c>
      <c r="E62" s="7">
        <v>0</v>
      </c>
      <c r="F62" t="s">
        <v>177</v>
      </c>
      <c r="G62" t="s">
        <v>44</v>
      </c>
      <c r="H62" s="6" t="s">
        <v>23</v>
      </c>
      <c r="I62" s="6">
        <v>53</v>
      </c>
      <c r="J62" s="8">
        <v>0.017502314814814814</v>
      </c>
      <c r="K62" s="8">
        <v>0.034693287037037036</v>
      </c>
      <c r="L62" s="8">
        <v>0.05251851851851852</v>
      </c>
      <c r="M62" s="8">
        <v>0.07076331018518518</v>
      </c>
      <c r="N62" s="8">
        <v>0.08919791666666667</v>
      </c>
      <c r="O62" s="8">
        <v>0.10885185185185185</v>
      </c>
      <c r="P62" s="8">
        <v>0.1294988425925926</v>
      </c>
      <c r="Q62" s="8">
        <v>0.15079513888888887</v>
      </c>
      <c r="R62" s="8">
        <v>0.17314930555555555</v>
      </c>
      <c r="S62" s="8">
        <v>0.19366030092592593</v>
      </c>
      <c r="T62" s="9">
        <v>42195</v>
      </c>
    </row>
    <row r="63" spans="1:20" ht="14.25">
      <c r="A63" s="10">
        <v>62</v>
      </c>
      <c r="B63" s="6">
        <v>275</v>
      </c>
      <c r="C63" t="s">
        <v>178</v>
      </c>
      <c r="D63" t="s">
        <v>179</v>
      </c>
      <c r="E63" s="7">
        <v>1961</v>
      </c>
      <c r="F63" t="s">
        <v>39</v>
      </c>
      <c r="G63" t="s">
        <v>40</v>
      </c>
      <c r="H63" s="6" t="s">
        <v>32</v>
      </c>
      <c r="I63" s="6">
        <v>9</v>
      </c>
      <c r="J63" s="8">
        <v>0.01936516203703704</v>
      </c>
      <c r="K63" s="8">
        <v>0.03768113425925926</v>
      </c>
      <c r="L63" s="8">
        <v>0.05593287037037037</v>
      </c>
      <c r="M63" s="8">
        <v>0.07368171296296296</v>
      </c>
      <c r="N63" s="8">
        <v>0.09160416666666667</v>
      </c>
      <c r="O63" s="8">
        <v>0.11071932870370371</v>
      </c>
      <c r="P63" s="8">
        <v>0.130015625</v>
      </c>
      <c r="Q63" s="8">
        <v>0.15162905092592593</v>
      </c>
      <c r="R63" s="8">
        <v>0.17346238425925928</v>
      </c>
      <c r="S63" s="8">
        <v>0.19368113425925926</v>
      </c>
      <c r="T63" s="9">
        <v>42195</v>
      </c>
    </row>
    <row r="64" spans="1:20" ht="14.25">
      <c r="A64" s="10">
        <v>63</v>
      </c>
      <c r="B64" s="6">
        <v>276</v>
      </c>
      <c r="C64" t="s">
        <v>180</v>
      </c>
      <c r="D64" t="s">
        <v>20</v>
      </c>
      <c r="E64" s="7">
        <v>1967</v>
      </c>
      <c r="F64" t="s">
        <v>39</v>
      </c>
      <c r="G64" t="s">
        <v>40</v>
      </c>
      <c r="H64" s="6" t="s">
        <v>32</v>
      </c>
      <c r="I64" s="6">
        <v>10</v>
      </c>
      <c r="J64" s="8">
        <v>0.019369791666666667</v>
      </c>
      <c r="K64" s="8">
        <v>0.03800694444444444</v>
      </c>
      <c r="L64" s="8">
        <v>0.056567708333333334</v>
      </c>
      <c r="M64" s="8">
        <v>0.07513310185185186</v>
      </c>
      <c r="N64" s="8">
        <v>0.09401967592592593</v>
      </c>
      <c r="O64" s="8">
        <v>0.11266145833333334</v>
      </c>
      <c r="P64" s="8">
        <v>0.13354745370370372</v>
      </c>
      <c r="Q64" s="8">
        <v>0.1544560185185185</v>
      </c>
      <c r="R64" s="8">
        <v>0.1741383101851852</v>
      </c>
      <c r="S64" s="8">
        <v>0.19368460648148147</v>
      </c>
      <c r="T64" s="9">
        <v>42195</v>
      </c>
    </row>
    <row r="65" spans="1:20" ht="14.25">
      <c r="A65" s="10">
        <v>64</v>
      </c>
      <c r="B65" s="6">
        <v>125</v>
      </c>
      <c r="C65" t="s">
        <v>181</v>
      </c>
      <c r="D65" t="s">
        <v>20</v>
      </c>
      <c r="E65" s="7">
        <v>1984</v>
      </c>
      <c r="F65" t="s">
        <v>182</v>
      </c>
      <c r="G65" t="s">
        <v>183</v>
      </c>
      <c r="H65" s="6" t="s">
        <v>23</v>
      </c>
      <c r="I65" s="6">
        <v>54</v>
      </c>
      <c r="J65" s="8">
        <v>0.01563252314814815</v>
      </c>
      <c r="K65" s="8">
        <v>0.029607060185185188</v>
      </c>
      <c r="L65" s="8">
        <v>0.0447494212962963</v>
      </c>
      <c r="M65" s="8">
        <v>0.060014467592592595</v>
      </c>
      <c r="N65" s="8">
        <v>0.07516608796296297</v>
      </c>
      <c r="O65" s="8">
        <v>0.09391145833333332</v>
      </c>
      <c r="P65" s="8">
        <v>0.11635590277777778</v>
      </c>
      <c r="Q65" s="8">
        <v>0.1424380787037037</v>
      </c>
      <c r="R65" s="8">
        <v>0.16967418981481483</v>
      </c>
      <c r="S65" s="8">
        <v>0.19703240740740738</v>
      </c>
      <c r="T65" s="9">
        <v>42195</v>
      </c>
    </row>
    <row r="66" spans="1:20" ht="14.25">
      <c r="A66" s="10">
        <v>65</v>
      </c>
      <c r="B66" s="6">
        <v>46</v>
      </c>
      <c r="C66" t="s">
        <v>184</v>
      </c>
      <c r="D66" t="s">
        <v>185</v>
      </c>
      <c r="E66" s="7">
        <v>1976</v>
      </c>
      <c r="F66" t="s">
        <v>21</v>
      </c>
      <c r="G66" t="s">
        <v>48</v>
      </c>
      <c r="H66" s="6" t="s">
        <v>32</v>
      </c>
      <c r="I66" s="6">
        <v>11</v>
      </c>
      <c r="J66" s="8">
        <v>0.018957175925925926</v>
      </c>
      <c r="K66" s="8">
        <v>0.03618402777777777</v>
      </c>
      <c r="L66" s="8">
        <v>0.05371585648148148</v>
      </c>
      <c r="M66" s="8">
        <v>0.0716255787037037</v>
      </c>
      <c r="N66" s="8">
        <v>0.09097974537037036</v>
      </c>
      <c r="O66" s="8">
        <v>0.11173206018518518</v>
      </c>
      <c r="P66" s="8">
        <v>0.1333778935185185</v>
      </c>
      <c r="Q66" s="8">
        <v>0.15503124999999998</v>
      </c>
      <c r="R66" s="8">
        <v>0.1768298611111111</v>
      </c>
      <c r="S66" s="8">
        <v>0.19748437500000002</v>
      </c>
      <c r="T66" s="9">
        <v>42195</v>
      </c>
    </row>
    <row r="67" spans="1:20" ht="14.25">
      <c r="A67" s="10">
        <v>66</v>
      </c>
      <c r="B67" s="6">
        <v>31</v>
      </c>
      <c r="C67" t="s">
        <v>186</v>
      </c>
      <c r="D67" t="s">
        <v>107</v>
      </c>
      <c r="E67" s="7">
        <v>1987</v>
      </c>
      <c r="F67" t="s">
        <v>86</v>
      </c>
      <c r="G67" t="s">
        <v>187</v>
      </c>
      <c r="H67" s="6" t="s">
        <v>32</v>
      </c>
      <c r="I67" s="6">
        <v>12</v>
      </c>
      <c r="J67" s="8">
        <v>0.017321180555555555</v>
      </c>
      <c r="K67" s="8">
        <v>0.03364699074074074</v>
      </c>
      <c r="L67" s="8">
        <v>0.049805555555555554</v>
      </c>
      <c r="M67" s="8">
        <v>0.06597685185185186</v>
      </c>
      <c r="N67" s="8">
        <v>0.08236458333333334</v>
      </c>
      <c r="O67" s="8">
        <v>0.10026157407407406</v>
      </c>
      <c r="P67" s="8">
        <v>0.12031481481481482</v>
      </c>
      <c r="Q67" s="8">
        <v>0.14819212962962963</v>
      </c>
      <c r="R67" s="8">
        <v>0.17664872685185184</v>
      </c>
      <c r="S67" s="8">
        <v>0.1985271990740741</v>
      </c>
      <c r="T67" s="9">
        <v>42195</v>
      </c>
    </row>
    <row r="68" spans="1:20" ht="14.25">
      <c r="A68" s="10">
        <v>67</v>
      </c>
      <c r="B68" s="6">
        <v>272</v>
      </c>
      <c r="C68" t="s">
        <v>188</v>
      </c>
      <c r="D68" t="s">
        <v>185</v>
      </c>
      <c r="E68" s="7">
        <v>1967</v>
      </c>
      <c r="F68" t="s">
        <v>39</v>
      </c>
      <c r="G68" t="s">
        <v>40</v>
      </c>
      <c r="H68" s="6" t="s">
        <v>32</v>
      </c>
      <c r="I68" s="6">
        <v>13</v>
      </c>
      <c r="J68" s="8">
        <v>0.01936516203703704</v>
      </c>
      <c r="K68" s="8">
        <v>0.03768576388888888</v>
      </c>
      <c r="L68" s="8">
        <v>0.05601446759259259</v>
      </c>
      <c r="M68" s="8">
        <v>0.07390046296296296</v>
      </c>
      <c r="N68" s="8">
        <v>0.09229166666666666</v>
      </c>
      <c r="O68" s="8">
        <v>0.11232523148148148</v>
      </c>
      <c r="P68" s="8">
        <v>0.1335462962962963</v>
      </c>
      <c r="Q68" s="8">
        <v>0.15706828703703704</v>
      </c>
      <c r="R68" s="8">
        <v>0.18100694444444443</v>
      </c>
      <c r="S68" s="8">
        <v>0.20296238425925925</v>
      </c>
      <c r="T68" s="9">
        <v>42195</v>
      </c>
    </row>
    <row r="69" spans="1:20" ht="14.25">
      <c r="A69" s="10">
        <v>68</v>
      </c>
      <c r="B69" s="6">
        <v>177</v>
      </c>
      <c r="C69" t="s">
        <v>189</v>
      </c>
      <c r="D69" t="s">
        <v>190</v>
      </c>
      <c r="E69" s="7">
        <v>1973</v>
      </c>
      <c r="F69" t="s">
        <v>129</v>
      </c>
      <c r="H69" s="6" t="s">
        <v>23</v>
      </c>
      <c r="I69" s="6">
        <v>55</v>
      </c>
      <c r="J69" s="8">
        <v>0.02194386574074074</v>
      </c>
      <c r="K69" s="8">
        <v>0.037447337962962964</v>
      </c>
      <c r="L69" s="8">
        <v>0.05429166666666666</v>
      </c>
      <c r="M69" s="8">
        <v>0.0723755787037037</v>
      </c>
      <c r="N69" s="8">
        <v>0.09158043981481483</v>
      </c>
      <c r="O69" s="8">
        <v>0.11074247685185185</v>
      </c>
      <c r="P69" s="8">
        <v>0.13313020833333333</v>
      </c>
      <c r="Q69" s="8">
        <v>0.15586284722222224</v>
      </c>
      <c r="R69" s="8">
        <v>0.1806238425925926</v>
      </c>
      <c r="S69" s="8">
        <v>0.2037824074074074</v>
      </c>
      <c r="T69" s="9">
        <v>42195</v>
      </c>
    </row>
    <row r="70" spans="1:20" ht="14.25">
      <c r="A70" s="10">
        <v>69</v>
      </c>
      <c r="B70" s="6">
        <v>32</v>
      </c>
      <c r="C70" t="s">
        <v>191</v>
      </c>
      <c r="D70" t="s">
        <v>55</v>
      </c>
      <c r="E70" s="7">
        <v>1988</v>
      </c>
      <c r="F70" t="s">
        <v>35</v>
      </c>
      <c r="G70" t="s">
        <v>31</v>
      </c>
      <c r="H70" s="6" t="s">
        <v>23</v>
      </c>
      <c r="I70" s="6">
        <v>56</v>
      </c>
      <c r="J70" s="8">
        <v>0.02006597222222222</v>
      </c>
      <c r="K70" s="8">
        <v>0.03838078703703703</v>
      </c>
      <c r="L70" s="8">
        <v>0.0558431712962963</v>
      </c>
      <c r="M70" s="8">
        <v>0.07371875</v>
      </c>
      <c r="N70" s="8">
        <v>0.09187962962962963</v>
      </c>
      <c r="O70" s="8">
        <v>0.11058622685185186</v>
      </c>
      <c r="P70" s="8">
        <v>0.13038831018518518</v>
      </c>
      <c r="Q70" s="8">
        <v>0.15607118055555555</v>
      </c>
      <c r="R70" s="8">
        <v>0.17953993055555553</v>
      </c>
      <c r="S70" s="8">
        <v>0.20386458333333332</v>
      </c>
      <c r="T70" s="9">
        <v>42195</v>
      </c>
    </row>
    <row r="71" spans="1:20" ht="14.25">
      <c r="A71" s="10">
        <v>70</v>
      </c>
      <c r="B71" s="6">
        <v>284</v>
      </c>
      <c r="C71" t="s">
        <v>192</v>
      </c>
      <c r="D71" t="s">
        <v>120</v>
      </c>
      <c r="E71" s="7">
        <v>1984</v>
      </c>
      <c r="F71" t="s">
        <v>43</v>
      </c>
      <c r="H71" s="6" t="s">
        <v>23</v>
      </c>
      <c r="I71" s="6">
        <v>57</v>
      </c>
      <c r="J71" s="8">
        <v>0.022269097222222225</v>
      </c>
      <c r="K71" s="8">
        <v>0.042361689814814814</v>
      </c>
      <c r="L71" s="8">
        <v>0.060766782407407405</v>
      </c>
      <c r="M71" s="8">
        <v>0.07995601851851851</v>
      </c>
      <c r="N71" s="8">
        <v>0.09901851851851852</v>
      </c>
      <c r="O71" s="8">
        <v>0.11859837962962964</v>
      </c>
      <c r="P71" s="8">
        <v>0.1394832175925926</v>
      </c>
      <c r="Q71" s="8">
        <v>0.16215162037037037</v>
      </c>
      <c r="R71" s="8">
        <v>0.1844699074074074</v>
      </c>
      <c r="S71" s="8">
        <v>0.20394560185185184</v>
      </c>
      <c r="T71" s="9">
        <v>42195</v>
      </c>
    </row>
    <row r="72" spans="1:20" ht="14.25">
      <c r="A72" s="10">
        <v>71</v>
      </c>
      <c r="B72" s="6">
        <v>286</v>
      </c>
      <c r="C72" t="s">
        <v>193</v>
      </c>
      <c r="D72" t="s">
        <v>194</v>
      </c>
      <c r="E72" s="7">
        <v>1984</v>
      </c>
      <c r="F72" t="s">
        <v>43</v>
      </c>
      <c r="G72" t="s">
        <v>31</v>
      </c>
      <c r="H72" s="6" t="s">
        <v>23</v>
      </c>
      <c r="I72" s="6">
        <v>58</v>
      </c>
      <c r="J72" s="8">
        <v>0.022269675925925925</v>
      </c>
      <c r="K72" s="8">
        <v>0.04236342592592593</v>
      </c>
      <c r="L72" s="8">
        <v>0.06076967592592592</v>
      </c>
      <c r="M72" s="8">
        <v>0.07995370370370371</v>
      </c>
      <c r="N72" s="8">
        <v>0.09902199074074074</v>
      </c>
      <c r="O72" s="8">
        <v>0.11859953703703703</v>
      </c>
      <c r="P72" s="8">
        <v>0.1394837962962963</v>
      </c>
      <c r="Q72" s="8">
        <v>0.16215046296296295</v>
      </c>
      <c r="R72" s="8">
        <v>0.18447048611111114</v>
      </c>
      <c r="S72" s="8">
        <v>0.20457928240740741</v>
      </c>
      <c r="T72" s="9">
        <v>42195</v>
      </c>
    </row>
    <row r="73" spans="1:20" ht="14.25">
      <c r="A73" s="10">
        <v>72</v>
      </c>
      <c r="B73" s="6">
        <v>227</v>
      </c>
      <c r="C73" t="s">
        <v>195</v>
      </c>
      <c r="D73" t="s">
        <v>196</v>
      </c>
      <c r="E73" s="7">
        <v>1964</v>
      </c>
      <c r="F73" t="s">
        <v>90</v>
      </c>
      <c r="G73" t="s">
        <v>44</v>
      </c>
      <c r="H73" s="6" t="s">
        <v>23</v>
      </c>
      <c r="I73" s="6">
        <v>59</v>
      </c>
      <c r="J73" s="8">
        <v>0.020560763888888892</v>
      </c>
      <c r="K73" s="8">
        <v>0.039406828703703704</v>
      </c>
      <c r="L73" s="8">
        <v>0.058221643518518516</v>
      </c>
      <c r="M73" s="8">
        <v>0.07734780092592593</v>
      </c>
      <c r="N73" s="8">
        <v>0.09620775462962962</v>
      </c>
      <c r="O73" s="8">
        <v>0.11610474537037037</v>
      </c>
      <c r="P73" s="8">
        <v>0.13768171296296297</v>
      </c>
      <c r="Q73" s="8">
        <v>0.16009664351851852</v>
      </c>
      <c r="R73" s="8">
        <v>0.18233912037037037</v>
      </c>
      <c r="S73" s="8">
        <v>0.20480497685185184</v>
      </c>
      <c r="T73" s="9">
        <v>42195</v>
      </c>
    </row>
    <row r="74" spans="1:20" ht="14.25">
      <c r="A74" s="10">
        <v>73</v>
      </c>
      <c r="B74" s="6">
        <v>153</v>
      </c>
      <c r="C74" t="s">
        <v>197</v>
      </c>
      <c r="D74" t="s">
        <v>55</v>
      </c>
      <c r="E74" s="7">
        <v>1979</v>
      </c>
      <c r="F74" t="s">
        <v>67</v>
      </c>
      <c r="G74" t="s">
        <v>198</v>
      </c>
      <c r="H74" s="6" t="s">
        <v>23</v>
      </c>
      <c r="I74" s="6">
        <v>60</v>
      </c>
      <c r="J74" s="8">
        <v>0.02222164351851852</v>
      </c>
      <c r="K74" s="8">
        <v>0.04259259259259259</v>
      </c>
      <c r="L74" s="8">
        <v>0.06312037037037037</v>
      </c>
      <c r="M74" s="8">
        <v>0.08384432870370372</v>
      </c>
      <c r="N74" s="8">
        <v>0.10456423611111111</v>
      </c>
      <c r="O74" s="8">
        <v>0.12533738425925925</v>
      </c>
      <c r="P74" s="8">
        <v>0.14684664351851853</v>
      </c>
      <c r="Q74" s="8">
        <v>0.16725405092592593</v>
      </c>
      <c r="R74" s="8">
        <v>0.18688020833333333</v>
      </c>
      <c r="S74" s="8">
        <v>0.20608159722222222</v>
      </c>
      <c r="T74" s="9">
        <v>42195</v>
      </c>
    </row>
    <row r="75" spans="1:20" ht="14.25">
      <c r="A75" s="10">
        <v>74</v>
      </c>
      <c r="B75" s="6">
        <v>80</v>
      </c>
      <c r="C75" t="s">
        <v>199</v>
      </c>
      <c r="D75" t="s">
        <v>200</v>
      </c>
      <c r="E75" s="7">
        <v>1980</v>
      </c>
      <c r="F75" t="s">
        <v>47</v>
      </c>
      <c r="G75" t="s">
        <v>201</v>
      </c>
      <c r="H75" s="6" t="s">
        <v>23</v>
      </c>
      <c r="I75" s="6">
        <v>61</v>
      </c>
      <c r="J75" s="8">
        <v>0.03575983796296296</v>
      </c>
      <c r="K75" s="8">
        <v>0.051222800925925925</v>
      </c>
      <c r="L75" s="8">
        <v>0.06681944444444445</v>
      </c>
      <c r="M75" s="8">
        <v>0.0829554398148148</v>
      </c>
      <c r="N75" s="8">
        <v>0.10022685185185186</v>
      </c>
      <c r="O75" s="8">
        <v>0.12032233796296297</v>
      </c>
      <c r="P75" s="8">
        <v>0.1409513888888889</v>
      </c>
      <c r="Q75" s="8">
        <v>0.16282118055555556</v>
      </c>
      <c r="R75" s="8">
        <v>0.18523553240740742</v>
      </c>
      <c r="S75" s="8">
        <v>0.20696238425925925</v>
      </c>
      <c r="T75" s="9">
        <v>42195</v>
      </c>
    </row>
    <row r="76" spans="1:20" ht="14.25">
      <c r="A76" s="10">
        <v>75</v>
      </c>
      <c r="B76" s="6">
        <v>132</v>
      </c>
      <c r="C76" t="s">
        <v>202</v>
      </c>
      <c r="D76" t="s">
        <v>203</v>
      </c>
      <c r="E76" s="7">
        <v>1965</v>
      </c>
      <c r="F76" t="s">
        <v>21</v>
      </c>
      <c r="G76" t="s">
        <v>101</v>
      </c>
      <c r="H76" s="6" t="s">
        <v>23</v>
      </c>
      <c r="I76" s="6">
        <v>62</v>
      </c>
      <c r="J76" s="8">
        <v>0.019729166666666666</v>
      </c>
      <c r="K76" s="8">
        <v>0.03804224537037037</v>
      </c>
      <c r="L76" s="8">
        <v>0.05623668981481481</v>
      </c>
      <c r="M76" s="8">
        <v>0.07528530092592593</v>
      </c>
      <c r="N76" s="8">
        <v>0.09531770833333335</v>
      </c>
      <c r="O76" s="8">
        <v>0.11563715277777777</v>
      </c>
      <c r="P76" s="8">
        <v>0.13722627314814814</v>
      </c>
      <c r="Q76" s="8">
        <v>0.1601736111111111</v>
      </c>
      <c r="R76" s="8">
        <v>0.1842800925925926</v>
      </c>
      <c r="S76" s="8">
        <v>0.20789641203703701</v>
      </c>
      <c r="T76" s="9">
        <v>42195</v>
      </c>
    </row>
    <row r="77" spans="1:20" ht="14.25">
      <c r="A77" s="10">
        <v>76</v>
      </c>
      <c r="B77" s="6">
        <v>69</v>
      </c>
      <c r="C77" t="s">
        <v>204</v>
      </c>
      <c r="D77" t="s">
        <v>205</v>
      </c>
      <c r="E77" s="7">
        <v>1984</v>
      </c>
      <c r="F77" t="s">
        <v>43</v>
      </c>
      <c r="G77" t="s">
        <v>44</v>
      </c>
      <c r="H77" s="6" t="s">
        <v>23</v>
      </c>
      <c r="I77" s="6">
        <v>63</v>
      </c>
      <c r="J77" s="8">
        <v>0.02160011574074074</v>
      </c>
      <c r="K77" s="8">
        <v>0.04116377314814815</v>
      </c>
      <c r="L77" s="8">
        <v>0.06090451388888889</v>
      </c>
      <c r="M77" s="8">
        <v>0.08076446759259259</v>
      </c>
      <c r="N77" s="8">
        <v>0.10062152777777778</v>
      </c>
      <c r="O77" s="8">
        <v>0.12125347222222221</v>
      </c>
      <c r="P77" s="8">
        <v>0.14200289351851852</v>
      </c>
      <c r="Q77" s="8">
        <v>0.1630572916666667</v>
      </c>
      <c r="R77" s="8">
        <v>0.18451273148148148</v>
      </c>
      <c r="S77" s="8">
        <v>0.20793460648148146</v>
      </c>
      <c r="T77" s="9">
        <v>42195</v>
      </c>
    </row>
    <row r="78" spans="1:20" ht="14.25">
      <c r="A78" s="10">
        <v>77</v>
      </c>
      <c r="B78" s="6">
        <v>117</v>
      </c>
      <c r="C78" t="s">
        <v>206</v>
      </c>
      <c r="D78" t="s">
        <v>42</v>
      </c>
      <c r="E78" s="7">
        <v>1977</v>
      </c>
      <c r="F78" t="s">
        <v>56</v>
      </c>
      <c r="G78" t="s">
        <v>207</v>
      </c>
      <c r="H78" s="6" t="s">
        <v>23</v>
      </c>
      <c r="I78" s="6">
        <v>64</v>
      </c>
      <c r="J78" s="8">
        <v>0.016770833333333332</v>
      </c>
      <c r="K78" s="8">
        <v>0.03347222222222222</v>
      </c>
      <c r="L78" s="8">
        <v>0.05193634259259259</v>
      </c>
      <c r="M78" s="8">
        <v>0.07144618055555556</v>
      </c>
      <c r="N78" s="8">
        <v>0.09096064814814815</v>
      </c>
      <c r="O78" s="8">
        <v>0.11258101851851852</v>
      </c>
      <c r="P78" s="8">
        <v>0.13799363425925926</v>
      </c>
      <c r="Q78" s="8">
        <v>0.1636857638888889</v>
      </c>
      <c r="R78" s="8">
        <v>0.18988541666666667</v>
      </c>
      <c r="S78" s="8">
        <v>0.20965625</v>
      </c>
      <c r="T78" s="9">
        <v>42195</v>
      </c>
    </row>
    <row r="79" spans="1:20" ht="14.25">
      <c r="A79" s="10">
        <v>78</v>
      </c>
      <c r="B79" s="6">
        <v>121</v>
      </c>
      <c r="C79" t="s">
        <v>208</v>
      </c>
      <c r="D79" t="s">
        <v>103</v>
      </c>
      <c r="E79" s="7">
        <v>1972</v>
      </c>
      <c r="F79" t="s">
        <v>209</v>
      </c>
      <c r="G79" t="s">
        <v>31</v>
      </c>
      <c r="H79" s="6" t="s">
        <v>23</v>
      </c>
      <c r="I79" s="6">
        <v>65</v>
      </c>
      <c r="J79" s="8">
        <v>0.01844386574074074</v>
      </c>
      <c r="K79" s="8">
        <v>0.03472511574074074</v>
      </c>
      <c r="L79" s="8">
        <v>0.051880787037037045</v>
      </c>
      <c r="M79" s="8">
        <v>0.06954629629629629</v>
      </c>
      <c r="N79" s="8">
        <v>0.0878148148148148</v>
      </c>
      <c r="O79" s="8">
        <v>0.10708854166666666</v>
      </c>
      <c r="P79" s="8">
        <v>0.13355208333333332</v>
      </c>
      <c r="Q79" s="8">
        <v>0.16075347222222222</v>
      </c>
      <c r="R79" s="8">
        <v>0.18799826388888888</v>
      </c>
      <c r="S79" s="8">
        <v>0.2101087962962963</v>
      </c>
      <c r="T79" s="9">
        <v>42195</v>
      </c>
    </row>
    <row r="80" spans="1:20" ht="14.25">
      <c r="A80" s="10">
        <v>79</v>
      </c>
      <c r="B80" s="6">
        <v>126</v>
      </c>
      <c r="C80" t="s">
        <v>210</v>
      </c>
      <c r="D80" t="s">
        <v>211</v>
      </c>
      <c r="E80" s="7">
        <v>1986</v>
      </c>
      <c r="F80" t="s">
        <v>212</v>
      </c>
      <c r="G80" t="s">
        <v>31</v>
      </c>
      <c r="H80" s="6" t="s">
        <v>23</v>
      </c>
      <c r="I80" s="6">
        <v>66</v>
      </c>
      <c r="J80" s="8">
        <v>0.016791087962962963</v>
      </c>
      <c r="K80" s="8">
        <v>0.03202199074074074</v>
      </c>
      <c r="L80" s="8">
        <v>0.047433449074074076</v>
      </c>
      <c r="M80" s="8">
        <v>0.063328125</v>
      </c>
      <c r="N80" s="8">
        <v>0.0826880787037037</v>
      </c>
      <c r="O80" s="8">
        <v>0.10528240740740741</v>
      </c>
      <c r="P80" s="8">
        <v>0.13130208333333335</v>
      </c>
      <c r="Q80" s="8">
        <v>0.15729224537037037</v>
      </c>
      <c r="R80" s="8">
        <v>0.1844832175925926</v>
      </c>
      <c r="S80" s="8">
        <v>0.210140625</v>
      </c>
      <c r="T80" s="9">
        <v>42195</v>
      </c>
    </row>
    <row r="81" spans="1:20" ht="14.25">
      <c r="A81" s="10">
        <v>80</v>
      </c>
      <c r="B81" s="6">
        <v>246</v>
      </c>
      <c r="C81" t="s">
        <v>213</v>
      </c>
      <c r="D81" t="s">
        <v>137</v>
      </c>
      <c r="E81" s="7">
        <v>1989</v>
      </c>
      <c r="F81" t="s">
        <v>47</v>
      </c>
      <c r="G81" t="s">
        <v>31</v>
      </c>
      <c r="H81" s="6" t="s">
        <v>23</v>
      </c>
      <c r="I81" s="6">
        <v>67</v>
      </c>
      <c r="J81" s="8">
        <v>0.016855324074074075</v>
      </c>
      <c r="K81" s="8">
        <v>0.033358796296296296</v>
      </c>
      <c r="L81" s="8">
        <v>0.04980266203703704</v>
      </c>
      <c r="M81" s="8">
        <v>0.06607638888888889</v>
      </c>
      <c r="N81" s="8">
        <v>0.08265451388888889</v>
      </c>
      <c r="O81" s="8">
        <v>0.10188252314814815</v>
      </c>
      <c r="P81" s="8">
        <v>0.13942592592592593</v>
      </c>
      <c r="Q81" s="8">
        <v>0.16628530092592594</v>
      </c>
      <c r="R81" s="8">
        <v>0.18983217592592594</v>
      </c>
      <c r="S81" s="8">
        <v>0.2127390046296296</v>
      </c>
      <c r="T81" s="9">
        <v>42195</v>
      </c>
    </row>
    <row r="82" spans="1:20" ht="14.25">
      <c r="A82" s="10">
        <v>81</v>
      </c>
      <c r="B82" s="6">
        <v>151</v>
      </c>
      <c r="C82" t="s">
        <v>214</v>
      </c>
      <c r="D82" t="s">
        <v>215</v>
      </c>
      <c r="E82" s="7">
        <v>1985</v>
      </c>
      <c r="F82" t="s">
        <v>21</v>
      </c>
      <c r="G82" t="s">
        <v>198</v>
      </c>
      <c r="H82" s="6" t="s">
        <v>32</v>
      </c>
      <c r="I82" s="6">
        <v>14</v>
      </c>
      <c r="J82" s="8">
        <v>0.022228587962962964</v>
      </c>
      <c r="K82" s="8">
        <v>0.0425931712962963</v>
      </c>
      <c r="L82" s="8">
        <v>0.06312673611111111</v>
      </c>
      <c r="M82" s="8">
        <v>0.0838454861111111</v>
      </c>
      <c r="N82" s="8">
        <v>0.10456597222222223</v>
      </c>
      <c r="O82" s="8">
        <v>0.12533796296296296</v>
      </c>
      <c r="P82" s="8">
        <v>0.1469207175925926</v>
      </c>
      <c r="Q82" s="8">
        <v>0.16795717592592593</v>
      </c>
      <c r="R82" s="8">
        <v>0.1901383101851852</v>
      </c>
      <c r="S82" s="8">
        <v>0.21286111111111108</v>
      </c>
      <c r="T82" s="9">
        <v>42195</v>
      </c>
    </row>
    <row r="83" spans="1:20" ht="14.25">
      <c r="A83" s="10">
        <v>82</v>
      </c>
      <c r="B83" s="6">
        <v>248</v>
      </c>
      <c r="C83" t="s">
        <v>216</v>
      </c>
      <c r="D83" t="s">
        <v>134</v>
      </c>
      <c r="E83" s="7">
        <v>1966</v>
      </c>
      <c r="F83" t="s">
        <v>90</v>
      </c>
      <c r="H83" s="6" t="s">
        <v>23</v>
      </c>
      <c r="I83" s="6">
        <v>68</v>
      </c>
      <c r="J83" s="8">
        <v>0.016922453703703703</v>
      </c>
      <c r="K83" s="8">
        <v>0.03486458333333333</v>
      </c>
      <c r="L83" s="8">
        <v>0.052590856481481485</v>
      </c>
      <c r="M83" s="8">
        <v>0.07257870370370371</v>
      </c>
      <c r="N83" s="8">
        <v>0.09447685185185185</v>
      </c>
      <c r="O83" s="8">
        <v>0.11704224537037038</v>
      </c>
      <c r="P83" s="8">
        <v>0.14134085648148148</v>
      </c>
      <c r="Q83" s="8">
        <v>0.16698784722222224</v>
      </c>
      <c r="R83" s="8">
        <v>0.1902690972222222</v>
      </c>
      <c r="S83" s="8">
        <v>0.21402488425925925</v>
      </c>
      <c r="T83" s="9">
        <v>42195</v>
      </c>
    </row>
    <row r="84" spans="1:20" ht="14.25">
      <c r="A84" s="10">
        <v>83</v>
      </c>
      <c r="B84" s="6">
        <v>112</v>
      </c>
      <c r="C84" t="s">
        <v>217</v>
      </c>
      <c r="D84" t="s">
        <v>218</v>
      </c>
      <c r="E84" s="7">
        <v>1988</v>
      </c>
      <c r="G84" t="s">
        <v>36</v>
      </c>
      <c r="H84" s="6" t="s">
        <v>23</v>
      </c>
      <c r="I84" s="6">
        <v>69</v>
      </c>
      <c r="J84" s="8">
        <v>0.021467592592592594</v>
      </c>
      <c r="K84" s="8">
        <v>0.042116319444444446</v>
      </c>
      <c r="L84" s="8">
        <v>0.06245081018518519</v>
      </c>
      <c r="M84" s="8">
        <v>0.08345196759259259</v>
      </c>
      <c r="N84" s="8">
        <v>0.10407175925925927</v>
      </c>
      <c r="O84" s="8">
        <v>0.12591724537037038</v>
      </c>
      <c r="P84" s="8">
        <v>0.14733159722222222</v>
      </c>
      <c r="Q84" s="8">
        <v>0.1691423611111111</v>
      </c>
      <c r="R84" s="8">
        <v>0.19228298611111114</v>
      </c>
      <c r="S84" s="8">
        <v>0.21500983796296294</v>
      </c>
      <c r="T84" s="9">
        <v>42195</v>
      </c>
    </row>
    <row r="85" spans="1:20" ht="14.25">
      <c r="A85" s="10">
        <v>84</v>
      </c>
      <c r="B85" s="6">
        <v>116</v>
      </c>
      <c r="C85" t="s">
        <v>219</v>
      </c>
      <c r="D85" t="s">
        <v>220</v>
      </c>
      <c r="E85" s="7">
        <v>1976</v>
      </c>
      <c r="F85" t="s">
        <v>221</v>
      </c>
      <c r="G85" t="s">
        <v>48</v>
      </c>
      <c r="H85" s="6" t="s">
        <v>32</v>
      </c>
      <c r="I85" s="6">
        <v>15</v>
      </c>
      <c r="J85" s="8">
        <v>0.018954861111111113</v>
      </c>
      <c r="K85" s="8">
        <v>0.03698263888888889</v>
      </c>
      <c r="L85" s="8">
        <v>0.05545081018518518</v>
      </c>
      <c r="M85" s="8">
        <v>0.07535706018518519</v>
      </c>
      <c r="N85" s="8">
        <v>0.09714467592592592</v>
      </c>
      <c r="O85" s="8">
        <v>0.12013310185185185</v>
      </c>
      <c r="P85" s="8">
        <v>0.14502430555555557</v>
      </c>
      <c r="Q85" s="8">
        <v>0.16913136574074072</v>
      </c>
      <c r="R85" s="8">
        <v>0.1915949074074074</v>
      </c>
      <c r="S85" s="8">
        <v>0.2153090277777778</v>
      </c>
      <c r="T85" s="9">
        <v>42195</v>
      </c>
    </row>
    <row r="86" spans="1:20" ht="14.25">
      <c r="A86" s="10">
        <v>85</v>
      </c>
      <c r="B86" s="6">
        <v>73</v>
      </c>
      <c r="C86" t="s">
        <v>222</v>
      </c>
      <c r="D86" t="s">
        <v>223</v>
      </c>
      <c r="E86" s="7">
        <v>1979</v>
      </c>
      <c r="F86" t="s">
        <v>43</v>
      </c>
      <c r="G86" t="s">
        <v>224</v>
      </c>
      <c r="H86" s="6" t="s">
        <v>32</v>
      </c>
      <c r="I86" s="6">
        <v>16</v>
      </c>
      <c r="J86" s="8">
        <v>0.02025462962962963</v>
      </c>
      <c r="K86" s="8">
        <v>0.039031828703703704</v>
      </c>
      <c r="L86" s="8">
        <v>0.058212962962962966</v>
      </c>
      <c r="M86" s="8">
        <v>0.07711747685185184</v>
      </c>
      <c r="N86" s="8">
        <v>0.09813831018518519</v>
      </c>
      <c r="O86" s="8">
        <v>0.11945196759259259</v>
      </c>
      <c r="P86" s="8">
        <v>0.14232291666666666</v>
      </c>
      <c r="Q86" s="8">
        <v>0.16665219907407405</v>
      </c>
      <c r="R86" s="8">
        <v>0.19102546296296297</v>
      </c>
      <c r="S86" s="8">
        <v>0.21546875</v>
      </c>
      <c r="T86" s="9">
        <v>42195</v>
      </c>
    </row>
    <row r="87" spans="1:20" ht="14.25">
      <c r="A87" s="10">
        <v>86</v>
      </c>
      <c r="B87" s="6">
        <v>163</v>
      </c>
      <c r="C87" t="s">
        <v>225</v>
      </c>
      <c r="D87" t="s">
        <v>81</v>
      </c>
      <c r="E87" s="7">
        <v>1981</v>
      </c>
      <c r="F87" t="s">
        <v>21</v>
      </c>
      <c r="G87" t="s">
        <v>22</v>
      </c>
      <c r="H87" s="6" t="s">
        <v>23</v>
      </c>
      <c r="I87" s="6">
        <v>70</v>
      </c>
      <c r="J87" s="8">
        <v>0.017670717592592592</v>
      </c>
      <c r="K87" s="8">
        <v>0.03438888888888889</v>
      </c>
      <c r="L87" s="8">
        <v>0.05150289351851852</v>
      </c>
      <c r="M87" s="8">
        <v>0.06908333333333333</v>
      </c>
      <c r="N87" s="8">
        <v>0.08821122685185186</v>
      </c>
      <c r="O87" s="8">
        <v>0.10878819444444444</v>
      </c>
      <c r="P87" s="8">
        <v>0.13117418981481482</v>
      </c>
      <c r="Q87" s="8">
        <v>0.1573078703703704</v>
      </c>
      <c r="R87" s="8">
        <v>0.18863425925925925</v>
      </c>
      <c r="S87" s="8">
        <v>0.21610069444444444</v>
      </c>
      <c r="T87" s="9">
        <v>42195</v>
      </c>
    </row>
    <row r="88" spans="1:20" ht="14.25">
      <c r="A88" s="10">
        <v>87</v>
      </c>
      <c r="B88" s="6">
        <v>4</v>
      </c>
      <c r="C88" t="s">
        <v>226</v>
      </c>
      <c r="D88" t="s">
        <v>46</v>
      </c>
      <c r="E88" s="7">
        <v>1987</v>
      </c>
      <c r="F88" t="s">
        <v>227</v>
      </c>
      <c r="G88" t="s">
        <v>228</v>
      </c>
      <c r="H88" s="6" t="s">
        <v>23</v>
      </c>
      <c r="I88" s="6">
        <v>71</v>
      </c>
      <c r="J88" s="8">
        <v>0.02041898148148148</v>
      </c>
      <c r="K88" s="8">
        <v>0.04002199074074074</v>
      </c>
      <c r="L88" s="8">
        <v>0.059446180555555554</v>
      </c>
      <c r="M88" s="8">
        <v>0.08006712962962963</v>
      </c>
      <c r="N88" s="8">
        <v>0.10111458333333334</v>
      </c>
      <c r="O88" s="8">
        <v>0.12252951388888889</v>
      </c>
      <c r="P88" s="8">
        <v>0.14505902777777777</v>
      </c>
      <c r="Q88" s="8">
        <v>0.16843344907407407</v>
      </c>
      <c r="R88" s="8">
        <v>0.19176504629629632</v>
      </c>
      <c r="S88" s="8">
        <v>0.2167667824074074</v>
      </c>
      <c r="T88" s="9">
        <v>42195</v>
      </c>
    </row>
    <row r="89" spans="1:20" ht="14.25">
      <c r="A89" s="10">
        <v>88</v>
      </c>
      <c r="B89" s="6">
        <v>162</v>
      </c>
      <c r="C89" t="s">
        <v>229</v>
      </c>
      <c r="D89" t="s">
        <v>117</v>
      </c>
      <c r="E89" s="7">
        <v>1987</v>
      </c>
      <c r="F89" t="s">
        <v>105</v>
      </c>
      <c r="G89" t="s">
        <v>230</v>
      </c>
      <c r="H89" s="6" t="s">
        <v>23</v>
      </c>
      <c r="I89" s="6">
        <v>72</v>
      </c>
      <c r="J89" s="8">
        <v>0.018609375</v>
      </c>
      <c r="K89" s="8">
        <v>0.03769849537037037</v>
      </c>
      <c r="L89" s="8">
        <v>0.05573321759259259</v>
      </c>
      <c r="M89" s="8">
        <v>0.08072222222222222</v>
      </c>
      <c r="N89" s="8">
        <v>0.09949305555555556</v>
      </c>
      <c r="O89" s="8">
        <v>0.121109375</v>
      </c>
      <c r="P89" s="8">
        <v>0.14372511574074073</v>
      </c>
      <c r="Q89" s="8">
        <v>0.1721221064814815</v>
      </c>
      <c r="R89" s="8">
        <v>0.19549710648148147</v>
      </c>
      <c r="S89" s="8">
        <v>0.21827546296296296</v>
      </c>
      <c r="T89" s="9">
        <v>42195</v>
      </c>
    </row>
    <row r="90" spans="1:20" ht="14.25">
      <c r="A90" s="10">
        <v>89</v>
      </c>
      <c r="B90" s="6">
        <v>300</v>
      </c>
      <c r="C90" t="s">
        <v>231</v>
      </c>
      <c r="D90" t="s">
        <v>137</v>
      </c>
      <c r="E90" s="7">
        <v>1985</v>
      </c>
      <c r="F90" t="s">
        <v>232</v>
      </c>
      <c r="G90" t="s">
        <v>31</v>
      </c>
      <c r="H90" s="6" t="s">
        <v>23</v>
      </c>
      <c r="I90" s="6">
        <v>73</v>
      </c>
      <c r="J90" s="8">
        <v>0.019208912037037038</v>
      </c>
      <c r="K90" s="8">
        <v>0.03670138888888889</v>
      </c>
      <c r="L90" s="8">
        <v>0.054385995370370366</v>
      </c>
      <c r="M90" s="8">
        <v>0.07354224537037037</v>
      </c>
      <c r="N90" s="8">
        <v>0.0931880787037037</v>
      </c>
      <c r="O90" s="8">
        <v>0.11413599537037038</v>
      </c>
      <c r="P90" s="8">
        <v>0.1416359953703704</v>
      </c>
      <c r="Q90" s="8">
        <v>0.16879166666666667</v>
      </c>
      <c r="R90" s="8">
        <v>0.1962326388888889</v>
      </c>
      <c r="S90" s="8">
        <v>0.2216412037037037</v>
      </c>
      <c r="T90" s="9">
        <v>42195</v>
      </c>
    </row>
    <row r="91" spans="1:20" ht="14.25">
      <c r="A91" s="10">
        <v>90</v>
      </c>
      <c r="B91" s="6">
        <v>39</v>
      </c>
      <c r="C91" t="s">
        <v>233</v>
      </c>
      <c r="D91" t="s">
        <v>234</v>
      </c>
      <c r="E91" s="7">
        <v>1989</v>
      </c>
      <c r="F91" t="s">
        <v>175</v>
      </c>
      <c r="G91" t="s">
        <v>228</v>
      </c>
      <c r="H91" s="6" t="s">
        <v>23</v>
      </c>
      <c r="I91" s="6">
        <v>74</v>
      </c>
      <c r="J91" s="8">
        <v>0.017670717592592592</v>
      </c>
      <c r="K91" s="8">
        <v>0.034081597222222225</v>
      </c>
      <c r="L91" s="8">
        <v>0.05085069444444445</v>
      </c>
      <c r="M91" s="8">
        <v>0.06855613425925926</v>
      </c>
      <c r="N91" s="8">
        <v>0.08910243055555556</v>
      </c>
      <c r="O91" s="8">
        <v>0.11384259259259259</v>
      </c>
      <c r="P91" s="8">
        <v>0.13955671296296296</v>
      </c>
      <c r="Q91" s="8">
        <v>0.17151157407407405</v>
      </c>
      <c r="R91" s="8">
        <v>0.19953645833333333</v>
      </c>
      <c r="S91" s="8">
        <v>0.2227644675925926</v>
      </c>
      <c r="T91" s="9">
        <v>42195</v>
      </c>
    </row>
    <row r="92" spans="1:20" ht="14.25">
      <c r="A92" s="10">
        <v>91</v>
      </c>
      <c r="B92" s="6">
        <v>135</v>
      </c>
      <c r="C92" t="s">
        <v>235</v>
      </c>
      <c r="D92" t="s">
        <v>236</v>
      </c>
      <c r="E92" s="7">
        <v>2010</v>
      </c>
      <c r="G92" t="s">
        <v>101</v>
      </c>
      <c r="H92" s="6" t="s">
        <v>32</v>
      </c>
      <c r="I92" s="6">
        <v>17</v>
      </c>
      <c r="J92" s="8">
        <v>0.019813078703703704</v>
      </c>
      <c r="K92" s="8">
        <v>0.03841550925925926</v>
      </c>
      <c r="L92" s="8">
        <v>0.0577824074074074</v>
      </c>
      <c r="M92" s="8">
        <v>0.07816145833333334</v>
      </c>
      <c r="N92" s="8">
        <v>0.099984375</v>
      </c>
      <c r="O92" s="8">
        <v>0.12254918981481482</v>
      </c>
      <c r="P92" s="8">
        <v>0.14554861111111111</v>
      </c>
      <c r="Q92" s="8">
        <v>0.16919270833333333</v>
      </c>
      <c r="R92" s="8">
        <v>0.20089351851851853</v>
      </c>
      <c r="S92" s="8">
        <v>0.22381944444444446</v>
      </c>
      <c r="T92" s="9">
        <v>42195</v>
      </c>
    </row>
    <row r="93" spans="1:20" ht="14.25">
      <c r="A93" s="10">
        <v>92</v>
      </c>
      <c r="B93" s="6">
        <v>271</v>
      </c>
      <c r="C93" t="s">
        <v>237</v>
      </c>
      <c r="D93" t="s">
        <v>238</v>
      </c>
      <c r="E93" s="7">
        <v>1979</v>
      </c>
      <c r="F93" t="s">
        <v>90</v>
      </c>
      <c r="G93" t="s">
        <v>36</v>
      </c>
      <c r="H93" s="6" t="s">
        <v>23</v>
      </c>
      <c r="I93" s="6">
        <v>75</v>
      </c>
      <c r="J93" s="8">
        <v>0.020833333333333332</v>
      </c>
      <c r="K93" s="8">
        <v>0.041666666666666664</v>
      </c>
      <c r="L93" s="8">
        <v>0.059688078703703705</v>
      </c>
      <c r="M93" s="8">
        <v>0.08051793981481481</v>
      </c>
      <c r="N93" s="8">
        <v>0.10214178240740741</v>
      </c>
      <c r="O93" s="8">
        <v>0.12428125000000001</v>
      </c>
      <c r="P93" s="8">
        <v>0.14863946759259258</v>
      </c>
      <c r="Q93" s="8">
        <v>0.17375</v>
      </c>
      <c r="R93" s="8">
        <v>0.1999878472222222</v>
      </c>
      <c r="S93" s="8">
        <v>0.22709490740740743</v>
      </c>
      <c r="T93" s="9">
        <v>42195</v>
      </c>
    </row>
    <row r="94" spans="1:20" ht="14.25">
      <c r="A94" s="10">
        <v>93</v>
      </c>
      <c r="B94" s="6">
        <v>172</v>
      </c>
      <c r="C94" t="s">
        <v>239</v>
      </c>
      <c r="D94" t="s">
        <v>134</v>
      </c>
      <c r="E94" s="7">
        <v>1981</v>
      </c>
      <c r="F94" t="s">
        <v>63</v>
      </c>
      <c r="G94" t="s">
        <v>101</v>
      </c>
      <c r="H94" s="6" t="s">
        <v>23</v>
      </c>
      <c r="I94" s="6">
        <v>76</v>
      </c>
      <c r="J94" s="8">
        <v>0.01656539351851852</v>
      </c>
      <c r="K94" s="8">
        <v>0.03276273148148148</v>
      </c>
      <c r="L94" s="8">
        <v>0.051529513888888885</v>
      </c>
      <c r="M94" s="8">
        <v>0.07192766203703704</v>
      </c>
      <c r="N94" s="8">
        <v>0.09326851851851851</v>
      </c>
      <c r="O94" s="8">
        <v>0.11717534722222223</v>
      </c>
      <c r="P94" s="8">
        <v>0.14600925925925926</v>
      </c>
      <c r="Q94" s="8">
        <v>0.17579918981481482</v>
      </c>
      <c r="R94" s="8">
        <v>0.20220081018518518</v>
      </c>
      <c r="S94" s="8">
        <v>0.22758101851851853</v>
      </c>
      <c r="T94" s="9">
        <v>42195</v>
      </c>
    </row>
    <row r="95" spans="1:20" ht="14.25">
      <c r="A95" s="10">
        <v>94</v>
      </c>
      <c r="B95" s="6">
        <v>40</v>
      </c>
      <c r="C95" t="s">
        <v>240</v>
      </c>
      <c r="D95" t="s">
        <v>241</v>
      </c>
      <c r="E95" s="7">
        <v>1987</v>
      </c>
      <c r="F95" t="s">
        <v>242</v>
      </c>
      <c r="G95" t="s">
        <v>31</v>
      </c>
      <c r="H95" s="6" t="s">
        <v>23</v>
      </c>
      <c r="I95" s="6">
        <v>77</v>
      </c>
      <c r="J95" s="8">
        <v>0.020453703703703703</v>
      </c>
      <c r="K95" s="8">
        <v>0.038288773148148145</v>
      </c>
      <c r="L95" s="8">
        <v>0.055975694444444446</v>
      </c>
      <c r="M95" s="8">
        <v>0.0757980324074074</v>
      </c>
      <c r="N95" s="8">
        <v>0.09887268518518517</v>
      </c>
      <c r="O95" s="8">
        <v>0.12657002314814816</v>
      </c>
      <c r="P95" s="8">
        <v>0.15480787037037036</v>
      </c>
      <c r="Q95" s="8">
        <v>0.1832494212962963</v>
      </c>
      <c r="R95" s="8">
        <v>0.2107957175925926</v>
      </c>
      <c r="S95" s="8">
        <v>0.23595428240740743</v>
      </c>
      <c r="T95" s="9">
        <v>42195</v>
      </c>
    </row>
    <row r="96" spans="1:20" ht="14.25">
      <c r="A96" s="10">
        <v>95</v>
      </c>
      <c r="B96" s="6">
        <v>48</v>
      </c>
      <c r="C96" t="s">
        <v>243</v>
      </c>
      <c r="D96" t="s">
        <v>244</v>
      </c>
      <c r="E96" s="7">
        <v>1989</v>
      </c>
      <c r="F96" t="s">
        <v>175</v>
      </c>
      <c r="G96" t="s">
        <v>31</v>
      </c>
      <c r="H96" s="6" t="s">
        <v>32</v>
      </c>
      <c r="I96" s="6">
        <v>18</v>
      </c>
      <c r="J96" s="8">
        <v>0.019984375000000002</v>
      </c>
      <c r="K96" s="8">
        <v>0.03851099537037037</v>
      </c>
      <c r="L96" s="8">
        <v>0.05849537037037037</v>
      </c>
      <c r="M96" s="8">
        <v>0.0805787037037037</v>
      </c>
      <c r="N96" s="8">
        <v>0.10528009259259259</v>
      </c>
      <c r="O96" s="8">
        <v>0.13085590277777778</v>
      </c>
      <c r="P96" s="8">
        <v>0.15728414351851852</v>
      </c>
      <c r="Q96" s="8">
        <v>0.18448611111111113</v>
      </c>
      <c r="R96" s="8">
        <v>0.21055787037037035</v>
      </c>
      <c r="S96" s="8">
        <v>0.23827372685185186</v>
      </c>
      <c r="T96" s="9">
        <v>42195</v>
      </c>
    </row>
    <row r="97" spans="1:20" ht="14.25">
      <c r="A97" s="10">
        <v>96</v>
      </c>
      <c r="B97" s="6">
        <v>127</v>
      </c>
      <c r="C97" t="s">
        <v>245</v>
      </c>
      <c r="D97" t="s">
        <v>246</v>
      </c>
      <c r="E97" s="7">
        <v>1988</v>
      </c>
      <c r="F97" t="s">
        <v>159</v>
      </c>
      <c r="G97" t="s">
        <v>31</v>
      </c>
      <c r="H97" s="6" t="s">
        <v>32</v>
      </c>
      <c r="I97" s="6">
        <v>19</v>
      </c>
      <c r="J97" s="8">
        <v>0.019961805555555556</v>
      </c>
      <c r="K97" s="8">
        <v>0.03851099537037037</v>
      </c>
      <c r="L97" s="8">
        <v>0.058492476851851855</v>
      </c>
      <c r="M97" s="8">
        <v>0.0805792824074074</v>
      </c>
      <c r="N97" s="8">
        <v>0.1052806712962963</v>
      </c>
      <c r="O97" s="8">
        <v>0.13085590277777778</v>
      </c>
      <c r="P97" s="8">
        <v>0.15728703703703703</v>
      </c>
      <c r="Q97" s="8">
        <v>0.18448611111111113</v>
      </c>
      <c r="R97" s="8">
        <v>0.21055497685185184</v>
      </c>
      <c r="S97" s="8">
        <v>0.23827719907407408</v>
      </c>
      <c r="T97" s="9">
        <v>42195</v>
      </c>
    </row>
    <row r="98" spans="1:20" ht="14.25">
      <c r="A98" s="10">
        <v>97</v>
      </c>
      <c r="B98" s="6">
        <v>165</v>
      </c>
      <c r="C98" t="s">
        <v>247</v>
      </c>
      <c r="D98" t="s">
        <v>248</v>
      </c>
      <c r="E98" s="7">
        <v>1949</v>
      </c>
      <c r="F98" t="s">
        <v>43</v>
      </c>
      <c r="G98" t="s">
        <v>31</v>
      </c>
      <c r="H98" s="6" t="s">
        <v>23</v>
      </c>
      <c r="I98" s="6">
        <v>78</v>
      </c>
      <c r="J98" s="8">
        <v>0.018546296296296297</v>
      </c>
      <c r="K98" s="8">
        <v>0.037740162037037034</v>
      </c>
      <c r="L98" s="8">
        <v>0.06066782407407408</v>
      </c>
      <c r="M98" s="8">
        <v>0.08487905092592592</v>
      </c>
      <c r="N98" s="8">
        <v>0.10794502314814815</v>
      </c>
      <c r="O98" s="8">
        <v>0.13424421296296296</v>
      </c>
      <c r="P98" s="8">
        <v>0.16925405092592594</v>
      </c>
      <c r="Q98" s="8">
        <v>0.19738252314814816</v>
      </c>
      <c r="R98" s="8">
        <v>0.22252372685185184</v>
      </c>
      <c r="S98" s="8">
        <v>0.2459195601851852</v>
      </c>
      <c r="T98" s="9">
        <v>42195</v>
      </c>
    </row>
    <row r="99" spans="1:20" ht="14.25">
      <c r="A99" s="10">
        <v>98</v>
      </c>
      <c r="B99" s="6">
        <v>267</v>
      </c>
      <c r="C99" t="s">
        <v>249</v>
      </c>
      <c r="D99" t="s">
        <v>117</v>
      </c>
      <c r="E99" s="7">
        <v>1972</v>
      </c>
      <c r="F99" t="s">
        <v>250</v>
      </c>
      <c r="G99" t="s">
        <v>251</v>
      </c>
      <c r="H99" s="6" t="s">
        <v>23</v>
      </c>
      <c r="I99" s="6">
        <v>79</v>
      </c>
      <c r="J99" s="8">
        <v>0.021256365740740742</v>
      </c>
      <c r="K99" s="8">
        <v>0.042659722222222224</v>
      </c>
      <c r="L99" s="8">
        <v>0.06778472222222222</v>
      </c>
      <c r="M99" s="8">
        <v>0.09506655092592592</v>
      </c>
      <c r="N99" s="8">
        <v>0.1213142361111111</v>
      </c>
      <c r="O99" s="8">
        <v>0.14669502314814817</v>
      </c>
      <c r="P99" s="8">
        <v>0.1772835648148148</v>
      </c>
      <c r="Q99" s="8">
        <v>0.2281087962962963</v>
      </c>
      <c r="R99" s="8">
        <v>0.25258622685185184</v>
      </c>
      <c r="S99" s="8">
        <v>0.25258622685185184</v>
      </c>
      <c r="T99" s="9">
        <v>42195</v>
      </c>
    </row>
    <row r="100" spans="1:20" ht="14.25">
      <c r="A100" s="10">
        <v>99</v>
      </c>
      <c r="B100" s="6">
        <v>81</v>
      </c>
      <c r="C100" t="s">
        <v>252</v>
      </c>
      <c r="D100" t="s">
        <v>253</v>
      </c>
      <c r="E100" s="7">
        <v>1981</v>
      </c>
      <c r="F100" t="s">
        <v>47</v>
      </c>
      <c r="G100" t="s">
        <v>201</v>
      </c>
      <c r="H100" s="6" t="s">
        <v>32</v>
      </c>
      <c r="I100" s="6">
        <v>20</v>
      </c>
      <c r="J100" s="8">
        <v>0.038627314814814816</v>
      </c>
      <c r="K100" s="8">
        <v>0.05871354166666667</v>
      </c>
      <c r="L100" s="8">
        <v>0.0803130787037037</v>
      </c>
      <c r="M100" s="8">
        <v>0.1029994212962963</v>
      </c>
      <c r="N100" s="8">
        <v>0.12795138888888888</v>
      </c>
      <c r="O100" s="8">
        <v>0.1540769675925926</v>
      </c>
      <c r="P100" s="8">
        <v>0.1783287037037037</v>
      </c>
      <c r="Q100" s="8">
        <v>0.20401736111111113</v>
      </c>
      <c r="R100" s="8">
        <v>0.22904629629629628</v>
      </c>
      <c r="S100" s="8">
        <v>0.2539832175925926</v>
      </c>
      <c r="T100" s="9">
        <v>42195</v>
      </c>
    </row>
    <row r="101" spans="1:20" ht="14.25">
      <c r="A101" s="10">
        <v>100</v>
      </c>
      <c r="B101" s="6">
        <v>34</v>
      </c>
      <c r="C101" t="s">
        <v>254</v>
      </c>
      <c r="D101" t="s">
        <v>255</v>
      </c>
      <c r="E101" s="7">
        <v>1989</v>
      </c>
      <c r="F101" t="s">
        <v>256</v>
      </c>
      <c r="G101" t="s">
        <v>257</v>
      </c>
      <c r="H101" s="6" t="s">
        <v>32</v>
      </c>
      <c r="I101" s="6">
        <v>21</v>
      </c>
      <c r="J101" s="8">
        <v>0.025391782407407405</v>
      </c>
      <c r="K101" s="8">
        <v>0.05050578703703704</v>
      </c>
      <c r="L101" s="8">
        <v>0.07788020833333333</v>
      </c>
      <c r="M101" s="8">
        <v>0.1036574074074074</v>
      </c>
      <c r="N101" s="8">
        <v>0.13044212962962962</v>
      </c>
      <c r="O101" s="8">
        <v>0.15712037037037038</v>
      </c>
      <c r="P101" s="8">
        <v>0.1826730324074074</v>
      </c>
      <c r="Q101" s="8">
        <v>0.20998900462962963</v>
      </c>
      <c r="R101" s="8">
        <v>0.23492361111111112</v>
      </c>
      <c r="S101" s="8">
        <v>0.2591238425925926</v>
      </c>
      <c r="T101" s="9">
        <v>42195</v>
      </c>
    </row>
    <row r="102" spans="1:20" ht="14.25">
      <c r="A102" s="10">
        <v>101</v>
      </c>
      <c r="B102" s="6">
        <v>13</v>
      </c>
      <c r="C102" t="s">
        <v>258</v>
      </c>
      <c r="D102" t="s">
        <v>259</v>
      </c>
      <c r="E102" s="7">
        <v>1968</v>
      </c>
      <c r="F102" t="s">
        <v>43</v>
      </c>
      <c r="G102" t="s">
        <v>31</v>
      </c>
      <c r="H102" s="6" t="s">
        <v>23</v>
      </c>
      <c r="I102" s="6">
        <v>80</v>
      </c>
      <c r="J102" s="8">
        <v>0.021124421296296297</v>
      </c>
      <c r="K102" s="8">
        <v>0.043673611111111114</v>
      </c>
      <c r="L102" s="8">
        <v>0.06766782407407408</v>
      </c>
      <c r="M102" s="8">
        <v>0.09324421296296297</v>
      </c>
      <c r="N102" s="8">
        <v>0.11963657407407408</v>
      </c>
      <c r="O102" s="8">
        <v>0.14820543981481482</v>
      </c>
      <c r="P102" s="8">
        <v>0.1771591435185185</v>
      </c>
      <c r="Q102" s="8">
        <v>0.20696875</v>
      </c>
      <c r="R102" s="8">
        <v>0.2336197916666667</v>
      </c>
      <c r="S102" s="8">
        <v>0.2623449074074074</v>
      </c>
      <c r="T102" s="9">
        <v>42195</v>
      </c>
    </row>
    <row r="103" spans="1:20" ht="14.25">
      <c r="A103" s="10">
        <v>102</v>
      </c>
      <c r="B103" s="6">
        <v>306</v>
      </c>
      <c r="C103" t="s">
        <v>260</v>
      </c>
      <c r="D103" t="s">
        <v>261</v>
      </c>
      <c r="E103" s="7">
        <v>1975</v>
      </c>
      <c r="F103" t="s">
        <v>262</v>
      </c>
      <c r="G103" t="s">
        <v>263</v>
      </c>
      <c r="H103" s="6" t="s">
        <v>23</v>
      </c>
      <c r="I103" s="6">
        <v>81</v>
      </c>
      <c r="J103" s="8">
        <v>0.015619791666666667</v>
      </c>
      <c r="K103" s="8">
        <v>0.031852430555555554</v>
      </c>
      <c r="L103" s="8">
        <v>0.04907696759259259</v>
      </c>
      <c r="M103" s="8">
        <v>0.06698553240740741</v>
      </c>
      <c r="N103" s="8">
        <v>0.08621527777777778</v>
      </c>
      <c r="O103" s="8">
        <v>0.10621006944444444</v>
      </c>
      <c r="P103" s="8">
        <v>0.1280960648148148</v>
      </c>
      <c r="Q103" s="8">
        <v>0.15032349537037037</v>
      </c>
      <c r="R103" s="8">
        <v>0.17041377314814812</v>
      </c>
      <c r="S103" s="8">
        <v>0.17041377314814812</v>
      </c>
      <c r="T103" s="9">
        <v>38001.299999999996</v>
      </c>
    </row>
    <row r="104" spans="1:20" ht="14.25">
      <c r="A104" s="10">
        <v>103</v>
      </c>
      <c r="B104" s="6">
        <v>293</v>
      </c>
      <c r="C104" t="s">
        <v>264</v>
      </c>
      <c r="D104" t="s">
        <v>265</v>
      </c>
      <c r="E104" s="7">
        <v>1965</v>
      </c>
      <c r="F104" t="s">
        <v>43</v>
      </c>
      <c r="G104" t="s">
        <v>31</v>
      </c>
      <c r="H104" s="6" t="s">
        <v>32</v>
      </c>
      <c r="I104" s="6">
        <v>22</v>
      </c>
      <c r="J104" s="8">
        <v>0.022326388888888885</v>
      </c>
      <c r="K104" s="8">
        <v>0.042957754629629634</v>
      </c>
      <c r="L104" s="8">
        <v>0.06418287037037036</v>
      </c>
      <c r="M104" s="8">
        <v>0.08677835648148148</v>
      </c>
      <c r="N104" s="8">
        <v>0.10893171296296296</v>
      </c>
      <c r="O104" s="8">
        <v>0.13130208333333335</v>
      </c>
      <c r="P104" s="8">
        <v>0.15447164351851853</v>
      </c>
      <c r="Q104" s="8">
        <v>0.1789681712962963</v>
      </c>
      <c r="R104" s="8">
        <v>0.20522916666666666</v>
      </c>
      <c r="S104" s="8">
        <v>0.20522916666666666</v>
      </c>
      <c r="T104" s="9">
        <v>38001.299999999996</v>
      </c>
    </row>
    <row r="105" spans="1:20" ht="14.25">
      <c r="A105" s="10">
        <v>104</v>
      </c>
      <c r="B105" s="6">
        <v>97</v>
      </c>
      <c r="C105" t="s">
        <v>266</v>
      </c>
      <c r="D105" t="s">
        <v>267</v>
      </c>
      <c r="E105" s="7">
        <v>1978</v>
      </c>
      <c r="F105" t="s">
        <v>43</v>
      </c>
      <c r="G105" t="s">
        <v>268</v>
      </c>
      <c r="H105" s="6" t="s">
        <v>23</v>
      </c>
      <c r="I105" s="6">
        <v>82</v>
      </c>
      <c r="J105" s="8">
        <v>0.021949652777777776</v>
      </c>
      <c r="K105" s="8">
        <v>0.043201388888888886</v>
      </c>
      <c r="L105" s="8">
        <v>0.06340740740740741</v>
      </c>
      <c r="M105" s="8">
        <v>0.08441261574074073</v>
      </c>
      <c r="N105" s="8">
        <v>0.10632291666666667</v>
      </c>
      <c r="O105" s="8">
        <v>0.13030034722222222</v>
      </c>
      <c r="P105" s="8">
        <v>0.1581550925925926</v>
      </c>
      <c r="Q105" s="8">
        <v>0.1806296296296296</v>
      </c>
      <c r="R105" s="8">
        <v>0.20535648148148147</v>
      </c>
      <c r="S105" s="8">
        <v>0.20535648148148147</v>
      </c>
      <c r="T105" s="9">
        <v>38001.299999999996</v>
      </c>
    </row>
    <row r="106" spans="1:20" ht="14.25">
      <c r="A106" s="10">
        <v>105</v>
      </c>
      <c r="B106" s="6">
        <v>109</v>
      </c>
      <c r="C106" t="s">
        <v>269</v>
      </c>
      <c r="D106" t="s">
        <v>134</v>
      </c>
      <c r="E106" s="7">
        <v>1979</v>
      </c>
      <c r="F106" t="s">
        <v>105</v>
      </c>
      <c r="G106" t="s">
        <v>270</v>
      </c>
      <c r="H106" s="6" t="s">
        <v>23</v>
      </c>
      <c r="I106" s="6">
        <v>83</v>
      </c>
      <c r="J106" s="8">
        <v>0.022228587962962964</v>
      </c>
      <c r="K106" s="8">
        <v>0.0499542824074074</v>
      </c>
      <c r="L106" s="8">
        <v>0.08085763888888889</v>
      </c>
      <c r="M106" s="8">
        <v>0.10717187499999999</v>
      </c>
      <c r="N106" s="8">
        <v>0.13942766203703705</v>
      </c>
      <c r="O106" s="8">
        <v>0.17212442129629632</v>
      </c>
      <c r="P106" s="8">
        <v>0.19551215277777778</v>
      </c>
      <c r="Q106" s="8">
        <v>0.21830381944444444</v>
      </c>
      <c r="R106" s="8">
        <v>0.23955787037037038</v>
      </c>
      <c r="S106" s="8">
        <v>0.23955787037037038</v>
      </c>
      <c r="T106" s="9">
        <v>38001.299999999996</v>
      </c>
    </row>
    <row r="107" spans="1:20" ht="14.25">
      <c r="A107" s="10">
        <v>106</v>
      </c>
      <c r="B107" s="6">
        <v>108</v>
      </c>
      <c r="C107" t="s">
        <v>271</v>
      </c>
      <c r="D107" t="s">
        <v>272</v>
      </c>
      <c r="E107" s="7">
        <v>1973</v>
      </c>
      <c r="F107" t="s">
        <v>156</v>
      </c>
      <c r="G107" t="s">
        <v>273</v>
      </c>
      <c r="H107" s="6" t="s">
        <v>23</v>
      </c>
      <c r="I107" s="6">
        <v>84</v>
      </c>
      <c r="J107" s="8">
        <v>0.02222627314814815</v>
      </c>
      <c r="K107" s="8">
        <v>0.049957754629629626</v>
      </c>
      <c r="L107" s="8">
        <v>0.08085127314814815</v>
      </c>
      <c r="M107" s="8">
        <v>0.10716666666666667</v>
      </c>
      <c r="N107" s="8">
        <v>0.13942881944444444</v>
      </c>
      <c r="O107" s="8">
        <v>0.1721221064814815</v>
      </c>
      <c r="P107" s="8">
        <v>0.195515625</v>
      </c>
      <c r="Q107" s="8">
        <v>0.21830613425925927</v>
      </c>
      <c r="R107" s="8">
        <v>0.2395584490740741</v>
      </c>
      <c r="S107" s="8">
        <v>0.2395584490740741</v>
      </c>
      <c r="T107" s="9">
        <v>38001.299999999996</v>
      </c>
    </row>
    <row r="108" spans="1:20" ht="14.25">
      <c r="A108" s="10">
        <v>107</v>
      </c>
      <c r="B108" s="6">
        <v>149</v>
      </c>
      <c r="C108" t="s">
        <v>274</v>
      </c>
      <c r="D108" t="s">
        <v>275</v>
      </c>
      <c r="E108" s="7">
        <v>1981</v>
      </c>
      <c r="F108" t="s">
        <v>43</v>
      </c>
      <c r="G108" t="s">
        <v>276</v>
      </c>
      <c r="H108" s="6" t="s">
        <v>23</v>
      </c>
      <c r="I108" s="6">
        <v>85</v>
      </c>
      <c r="J108" s="8">
        <v>0.014638888888888889</v>
      </c>
      <c r="K108" s="8">
        <v>0.02835474537037037</v>
      </c>
      <c r="L108" s="8">
        <v>0.042243634259259255</v>
      </c>
      <c r="M108" s="8">
        <v>0.05640393518518519</v>
      </c>
      <c r="N108" s="8">
        <v>0.07154224537037036</v>
      </c>
      <c r="O108" s="8">
        <v>0.08834201388888889</v>
      </c>
      <c r="P108" s="8">
        <v>0.10522280092592591</v>
      </c>
      <c r="Q108" s="8">
        <v>0.12564756944444444</v>
      </c>
      <c r="R108" s="8" t="s">
        <v>26</v>
      </c>
      <c r="S108" s="8">
        <v>0.12564756944444444</v>
      </c>
      <c r="T108" s="9">
        <v>33807.6</v>
      </c>
    </row>
    <row r="109" spans="1:20" ht="14.25">
      <c r="A109" s="10">
        <v>108</v>
      </c>
      <c r="B109" s="6">
        <v>106</v>
      </c>
      <c r="C109" t="s">
        <v>277</v>
      </c>
      <c r="D109" t="s">
        <v>137</v>
      </c>
      <c r="E109" s="7">
        <v>1970</v>
      </c>
      <c r="F109" t="s">
        <v>278</v>
      </c>
      <c r="G109" t="s">
        <v>279</v>
      </c>
      <c r="H109" s="6" t="s">
        <v>23</v>
      </c>
      <c r="I109" s="6">
        <v>86</v>
      </c>
      <c r="J109" s="8">
        <v>0.016784722222222225</v>
      </c>
      <c r="K109" s="8">
        <v>0.03201851851851852</v>
      </c>
      <c r="L109" s="8">
        <v>0.04768344907407407</v>
      </c>
      <c r="M109" s="8">
        <v>0.06332523148148149</v>
      </c>
      <c r="N109" s="8">
        <v>0.07958680555555554</v>
      </c>
      <c r="O109" s="8">
        <v>0.09645659722222222</v>
      </c>
      <c r="P109" s="8">
        <v>0.11489641203703704</v>
      </c>
      <c r="Q109" s="8">
        <v>0.13633506944444443</v>
      </c>
      <c r="R109" s="8" t="s">
        <v>26</v>
      </c>
      <c r="S109" s="8">
        <v>0.13633506944444443</v>
      </c>
      <c r="T109" s="9">
        <v>33807.6</v>
      </c>
    </row>
    <row r="110" spans="1:20" ht="14.25">
      <c r="A110" s="10">
        <v>109</v>
      </c>
      <c r="B110" s="6">
        <v>236</v>
      </c>
      <c r="C110" t="s">
        <v>280</v>
      </c>
      <c r="D110" t="s">
        <v>281</v>
      </c>
      <c r="E110" s="7">
        <v>1988</v>
      </c>
      <c r="F110" t="s">
        <v>282</v>
      </c>
      <c r="G110" t="s">
        <v>31</v>
      </c>
      <c r="H110" s="6" t="s">
        <v>23</v>
      </c>
      <c r="I110" s="6">
        <v>87</v>
      </c>
      <c r="J110" s="8">
        <v>0.016639467592592595</v>
      </c>
      <c r="K110" s="8">
        <v>0.03260821759259259</v>
      </c>
      <c r="L110" s="8">
        <v>0.04867534722222222</v>
      </c>
      <c r="M110" s="8">
        <v>0.06485127314814815</v>
      </c>
      <c r="N110" s="8">
        <v>0.08231192129629629</v>
      </c>
      <c r="O110" s="8">
        <v>0.09854224537037037</v>
      </c>
      <c r="P110" s="8">
        <v>0.11510474537037037</v>
      </c>
      <c r="Q110" s="8">
        <v>0.13650983796296298</v>
      </c>
      <c r="R110" s="8" t="s">
        <v>26</v>
      </c>
      <c r="S110" s="8">
        <v>0.13650983796296298</v>
      </c>
      <c r="T110" s="9">
        <v>33807.6</v>
      </c>
    </row>
    <row r="111" spans="1:20" ht="14.25">
      <c r="A111" s="10">
        <v>110</v>
      </c>
      <c r="B111" s="6">
        <v>274</v>
      </c>
      <c r="C111" t="s">
        <v>283</v>
      </c>
      <c r="D111" t="s">
        <v>38</v>
      </c>
      <c r="E111" s="7">
        <v>1968</v>
      </c>
      <c r="F111" t="s">
        <v>39</v>
      </c>
      <c r="G111" t="s">
        <v>40</v>
      </c>
      <c r="H111" s="6" t="s">
        <v>23</v>
      </c>
      <c r="I111" s="6">
        <v>88</v>
      </c>
      <c r="J111" s="8">
        <v>0.01676099537037037</v>
      </c>
      <c r="K111" s="8">
        <v>0.03114409722222222</v>
      </c>
      <c r="L111" s="8">
        <v>0.045768518518518514</v>
      </c>
      <c r="M111" s="8">
        <v>0.06040972222222222</v>
      </c>
      <c r="N111" s="8">
        <v>0.07513252314814815</v>
      </c>
      <c r="O111" s="8">
        <v>0.09229108796296297</v>
      </c>
      <c r="P111" s="8">
        <v>0.11517708333333333</v>
      </c>
      <c r="Q111" s="8">
        <v>0.1369849537037037</v>
      </c>
      <c r="R111" s="8" t="s">
        <v>26</v>
      </c>
      <c r="S111" s="8">
        <v>0.1369849537037037</v>
      </c>
      <c r="T111" s="9">
        <v>33807.6</v>
      </c>
    </row>
    <row r="112" spans="1:20" ht="14.25">
      <c r="A112" s="10">
        <v>111</v>
      </c>
      <c r="B112" s="6">
        <v>105</v>
      </c>
      <c r="C112" t="s">
        <v>284</v>
      </c>
      <c r="D112" t="s">
        <v>203</v>
      </c>
      <c r="E112" s="7">
        <v>1975</v>
      </c>
      <c r="F112" t="s">
        <v>285</v>
      </c>
      <c r="G112" t="s">
        <v>27</v>
      </c>
      <c r="H112" s="6" t="s">
        <v>23</v>
      </c>
      <c r="I112" s="6">
        <v>89</v>
      </c>
      <c r="J112" s="8">
        <v>0.016349537037037037</v>
      </c>
      <c r="K112" s="8">
        <v>0.03265451388888889</v>
      </c>
      <c r="L112" s="8">
        <v>0.048434606481481485</v>
      </c>
      <c r="M112" s="8">
        <v>0.06455150462962962</v>
      </c>
      <c r="N112" s="8">
        <v>0.0815306712962963</v>
      </c>
      <c r="O112" s="8">
        <v>0.09870775462962962</v>
      </c>
      <c r="P112" s="8">
        <v>0.11782349537037036</v>
      </c>
      <c r="Q112" s="8">
        <v>0.14173090277777778</v>
      </c>
      <c r="R112" s="8" t="s">
        <v>26</v>
      </c>
      <c r="S112" s="8">
        <v>0.14173090277777778</v>
      </c>
      <c r="T112" s="9">
        <v>33807.6</v>
      </c>
    </row>
    <row r="113" spans="1:20" ht="14.25">
      <c r="A113" s="10">
        <v>112</v>
      </c>
      <c r="B113" s="6">
        <v>245</v>
      </c>
      <c r="C113" t="s">
        <v>286</v>
      </c>
      <c r="D113" t="s">
        <v>200</v>
      </c>
      <c r="E113" s="7">
        <v>1990</v>
      </c>
      <c r="F113" t="s">
        <v>221</v>
      </c>
      <c r="G113" t="s">
        <v>31</v>
      </c>
      <c r="H113" s="6" t="s">
        <v>23</v>
      </c>
      <c r="I113" s="6">
        <v>90</v>
      </c>
      <c r="J113" s="8">
        <v>0.01528935185185185</v>
      </c>
      <c r="K113" s="8">
        <v>0.03024537037037037</v>
      </c>
      <c r="L113" s="8">
        <v>0.04545543981481481</v>
      </c>
      <c r="M113" s="8">
        <v>0.06078993055555556</v>
      </c>
      <c r="N113" s="8">
        <v>0.0760318287037037</v>
      </c>
      <c r="O113" s="8">
        <v>0.09164872685185184</v>
      </c>
      <c r="P113" s="8">
        <v>0.11247222222222224</v>
      </c>
      <c r="Q113" s="8">
        <v>0.14286516203703703</v>
      </c>
      <c r="R113" s="8" t="s">
        <v>26</v>
      </c>
      <c r="S113" s="8">
        <v>0.14286516203703703</v>
      </c>
      <c r="T113" s="9">
        <v>33807.6</v>
      </c>
    </row>
    <row r="114" spans="1:20" ht="14.25">
      <c r="A114" s="10">
        <v>113</v>
      </c>
      <c r="B114" s="6">
        <v>145</v>
      </c>
      <c r="C114" t="s">
        <v>287</v>
      </c>
      <c r="D114" t="s">
        <v>89</v>
      </c>
      <c r="E114" s="7">
        <v>1978</v>
      </c>
      <c r="F114" t="s">
        <v>221</v>
      </c>
      <c r="G114" t="s">
        <v>288</v>
      </c>
      <c r="H114" s="6" t="s">
        <v>23</v>
      </c>
      <c r="I114" s="6">
        <v>91</v>
      </c>
      <c r="J114" s="8">
        <v>0.021616898148148146</v>
      </c>
      <c r="K114" s="8">
        <v>0.04274074074074074</v>
      </c>
      <c r="L114" s="8">
        <v>0.059515624999999996</v>
      </c>
      <c r="M114" s="8">
        <v>0.07515972222222222</v>
      </c>
      <c r="N114" s="8">
        <v>0.09153935185185186</v>
      </c>
      <c r="O114" s="8">
        <v>0.10992592592592593</v>
      </c>
      <c r="P114" s="8">
        <v>0.12660185185185185</v>
      </c>
      <c r="Q114" s="8">
        <v>0.14444502314814814</v>
      </c>
      <c r="R114" s="8" t="s">
        <v>26</v>
      </c>
      <c r="S114" s="8">
        <v>0.14444502314814814</v>
      </c>
      <c r="T114" s="9">
        <v>33807.6</v>
      </c>
    </row>
    <row r="115" spans="1:20" ht="14.25">
      <c r="A115" s="10">
        <v>114</v>
      </c>
      <c r="B115" s="6">
        <v>36</v>
      </c>
      <c r="C115" t="s">
        <v>289</v>
      </c>
      <c r="D115" t="s">
        <v>267</v>
      </c>
      <c r="E115" s="7">
        <v>1985</v>
      </c>
      <c r="F115" t="s">
        <v>290</v>
      </c>
      <c r="G115" t="s">
        <v>291</v>
      </c>
      <c r="H115" s="6" t="s">
        <v>23</v>
      </c>
      <c r="I115" s="6">
        <v>92</v>
      </c>
      <c r="J115" s="8">
        <v>0.016898726851851852</v>
      </c>
      <c r="K115" s="8">
        <v>0.032844328703703705</v>
      </c>
      <c r="L115" s="8">
        <v>0.0483755787037037</v>
      </c>
      <c r="M115" s="8">
        <v>0.06475405092592591</v>
      </c>
      <c r="N115" s="8">
        <v>0.08228067129629629</v>
      </c>
      <c r="O115" s="8">
        <v>0.10059259259259258</v>
      </c>
      <c r="P115" s="8">
        <v>0.12041435185185186</v>
      </c>
      <c r="Q115" s="8">
        <v>0.1468165509259259</v>
      </c>
      <c r="R115" s="8" t="s">
        <v>26</v>
      </c>
      <c r="S115" s="8">
        <v>0.1468165509259259</v>
      </c>
      <c r="T115" s="9">
        <v>33807.6</v>
      </c>
    </row>
    <row r="116" spans="1:20" ht="14.25">
      <c r="A116" s="10">
        <v>115</v>
      </c>
      <c r="B116" s="6">
        <v>247</v>
      </c>
      <c r="C116" t="s">
        <v>292</v>
      </c>
      <c r="D116" t="s">
        <v>253</v>
      </c>
      <c r="E116" s="7">
        <v>1977</v>
      </c>
      <c r="F116" t="s">
        <v>159</v>
      </c>
      <c r="G116" t="s">
        <v>279</v>
      </c>
      <c r="H116" s="6" t="s">
        <v>32</v>
      </c>
      <c r="I116" s="6">
        <v>23</v>
      </c>
      <c r="J116" s="8">
        <v>0.018288773148148148</v>
      </c>
      <c r="K116" s="8">
        <v>0.03508680555555555</v>
      </c>
      <c r="L116" s="8">
        <v>0.05218287037037037</v>
      </c>
      <c r="M116" s="8">
        <v>0.07000752314814815</v>
      </c>
      <c r="N116" s="8">
        <v>0.08655497685185186</v>
      </c>
      <c r="O116" s="8">
        <v>0.10420659722222221</v>
      </c>
      <c r="P116" s="8">
        <v>0.12578587962962964</v>
      </c>
      <c r="Q116" s="8">
        <v>0.1468449074074074</v>
      </c>
      <c r="R116" s="8" t="s">
        <v>26</v>
      </c>
      <c r="S116" s="8">
        <v>0.1468449074074074</v>
      </c>
      <c r="T116" s="9">
        <v>33807.6</v>
      </c>
    </row>
    <row r="117" spans="1:20" ht="14.25">
      <c r="A117" s="10">
        <v>116</v>
      </c>
      <c r="B117" s="6">
        <v>174</v>
      </c>
      <c r="C117" t="s">
        <v>293</v>
      </c>
      <c r="D117" t="s">
        <v>117</v>
      </c>
      <c r="E117" s="7">
        <v>1988</v>
      </c>
      <c r="F117" t="s">
        <v>43</v>
      </c>
      <c r="G117" t="s">
        <v>44</v>
      </c>
      <c r="H117" s="6" t="s">
        <v>23</v>
      </c>
      <c r="I117" s="6">
        <v>93</v>
      </c>
      <c r="J117" s="8">
        <v>0.014571180555555556</v>
      </c>
      <c r="K117" s="8">
        <v>0.028189236111111113</v>
      </c>
      <c r="L117" s="8">
        <v>0.04190798611111111</v>
      </c>
      <c r="M117" s="8">
        <v>0.05612037037037037</v>
      </c>
      <c r="N117" s="8">
        <v>0.07243981481481482</v>
      </c>
      <c r="O117" s="8">
        <v>0.09341724537037037</v>
      </c>
      <c r="P117" s="8">
        <v>0.12173842592592593</v>
      </c>
      <c r="Q117" s="8">
        <v>0.1549664351851852</v>
      </c>
      <c r="R117" s="8" t="s">
        <v>26</v>
      </c>
      <c r="S117" s="8">
        <v>0.1549664351851852</v>
      </c>
      <c r="T117" s="9">
        <v>33807.6</v>
      </c>
    </row>
    <row r="118" spans="1:20" ht="14.25">
      <c r="A118" s="10">
        <v>117</v>
      </c>
      <c r="B118" s="6">
        <v>173</v>
      </c>
      <c r="C118" t="s">
        <v>294</v>
      </c>
      <c r="D118" t="s">
        <v>89</v>
      </c>
      <c r="E118" s="7">
        <v>1988</v>
      </c>
      <c r="F118" t="s">
        <v>86</v>
      </c>
      <c r="G118" t="s">
        <v>36</v>
      </c>
      <c r="H118" s="6" t="s">
        <v>23</v>
      </c>
      <c r="I118" s="6">
        <v>94</v>
      </c>
      <c r="J118" s="8">
        <v>0.019250578703703704</v>
      </c>
      <c r="K118" s="8">
        <v>0.03728240740740741</v>
      </c>
      <c r="L118" s="8">
        <v>0.05333969907407407</v>
      </c>
      <c r="M118" s="8">
        <v>0.06822280092592593</v>
      </c>
      <c r="N118" s="8">
        <v>0.08289756944444444</v>
      </c>
      <c r="O118" s="8">
        <v>0.09978819444444444</v>
      </c>
      <c r="P118" s="8">
        <v>0.1223287037037037</v>
      </c>
      <c r="Q118" s="8">
        <v>0.15497164351851853</v>
      </c>
      <c r="R118" s="8" t="s">
        <v>26</v>
      </c>
      <c r="S118" s="8">
        <v>0.15497164351851853</v>
      </c>
      <c r="T118" s="9">
        <v>33807.6</v>
      </c>
    </row>
    <row r="119" spans="1:20" ht="14.25">
      <c r="A119" s="10">
        <v>118</v>
      </c>
      <c r="B119" s="6">
        <v>91</v>
      </c>
      <c r="C119" t="s">
        <v>295</v>
      </c>
      <c r="D119" t="s">
        <v>55</v>
      </c>
      <c r="E119" s="7">
        <v>1973</v>
      </c>
      <c r="F119" t="s">
        <v>43</v>
      </c>
      <c r="G119" t="s">
        <v>36</v>
      </c>
      <c r="H119" s="6" t="s">
        <v>23</v>
      </c>
      <c r="I119" s="6">
        <v>95</v>
      </c>
      <c r="J119" s="8">
        <v>0.019428240740740742</v>
      </c>
      <c r="K119" s="8">
        <v>0.03771064814814815</v>
      </c>
      <c r="L119" s="8">
        <v>0.056047453703703703</v>
      </c>
      <c r="M119" s="8">
        <v>0.0739375</v>
      </c>
      <c r="N119" s="8">
        <v>0.0923443287037037</v>
      </c>
      <c r="O119" s="8">
        <v>0.11239409722222223</v>
      </c>
      <c r="P119" s="8">
        <v>0.13358275462962962</v>
      </c>
      <c r="Q119" s="8">
        <v>0.1632037037037037</v>
      </c>
      <c r="R119" s="8" t="s">
        <v>26</v>
      </c>
      <c r="S119" s="8">
        <v>0.1632037037037037</v>
      </c>
      <c r="T119" s="9">
        <v>33807.6</v>
      </c>
    </row>
    <row r="120" spans="1:20" ht="14.25">
      <c r="A120" s="10">
        <v>119</v>
      </c>
      <c r="B120" s="6">
        <v>298</v>
      </c>
      <c r="C120" t="s">
        <v>296</v>
      </c>
      <c r="D120" t="s">
        <v>297</v>
      </c>
      <c r="E120" s="7">
        <v>1962</v>
      </c>
      <c r="F120" t="s">
        <v>221</v>
      </c>
      <c r="H120" s="6" t="s">
        <v>23</v>
      </c>
      <c r="I120" s="6">
        <v>96</v>
      </c>
      <c r="J120" s="8">
        <v>0.01963773148148148</v>
      </c>
      <c r="K120" s="8">
        <v>0.0391099537037037</v>
      </c>
      <c r="L120" s="8">
        <v>0.05876157407407407</v>
      </c>
      <c r="M120" s="8">
        <v>0.07799131944444444</v>
      </c>
      <c r="N120" s="8">
        <v>0.09753993055555556</v>
      </c>
      <c r="O120" s="8">
        <v>0.11942766203703703</v>
      </c>
      <c r="P120" s="8">
        <v>0.14399421296296297</v>
      </c>
      <c r="Q120" s="8">
        <v>0.16897337962962963</v>
      </c>
      <c r="R120" s="8" t="s">
        <v>26</v>
      </c>
      <c r="S120" s="8">
        <v>0.16897337962962963</v>
      </c>
      <c r="T120" s="9">
        <v>33807.6</v>
      </c>
    </row>
    <row r="121" spans="1:20" ht="14.25">
      <c r="A121" s="10">
        <v>120</v>
      </c>
      <c r="B121" s="6">
        <v>30</v>
      </c>
      <c r="C121" t="s">
        <v>298</v>
      </c>
      <c r="D121" t="s">
        <v>299</v>
      </c>
      <c r="E121" s="7">
        <v>1971</v>
      </c>
      <c r="F121" t="s">
        <v>300</v>
      </c>
      <c r="G121" t="s">
        <v>301</v>
      </c>
      <c r="H121" s="6" t="s">
        <v>32</v>
      </c>
      <c r="I121" s="6">
        <v>24</v>
      </c>
      <c r="J121" s="8">
        <v>0.019894097222222223</v>
      </c>
      <c r="K121" s="8">
        <v>0.03839409722222222</v>
      </c>
      <c r="L121" s="8">
        <v>0.05711458333333334</v>
      </c>
      <c r="M121" s="8">
        <v>0.0761412037037037</v>
      </c>
      <c r="N121" s="8">
        <v>0.09595543981481482</v>
      </c>
      <c r="O121" s="8">
        <v>0.11803530092592592</v>
      </c>
      <c r="P121" s="8">
        <v>0.14564236111111112</v>
      </c>
      <c r="Q121" s="8">
        <v>0.17639641203703704</v>
      </c>
      <c r="R121" s="8" t="s">
        <v>26</v>
      </c>
      <c r="S121" s="8">
        <v>0.17639641203703704</v>
      </c>
      <c r="T121" s="9">
        <v>33807.6</v>
      </c>
    </row>
    <row r="122" spans="1:20" ht="14.25">
      <c r="A122" s="10">
        <v>121</v>
      </c>
      <c r="B122" s="6">
        <v>156</v>
      </c>
      <c r="C122" t="s">
        <v>302</v>
      </c>
      <c r="D122" t="s">
        <v>297</v>
      </c>
      <c r="E122" s="7">
        <v>1975</v>
      </c>
      <c r="F122" t="s">
        <v>21</v>
      </c>
      <c r="G122" t="s">
        <v>198</v>
      </c>
      <c r="H122" s="6" t="s">
        <v>23</v>
      </c>
      <c r="I122" s="6">
        <v>97</v>
      </c>
      <c r="J122" s="8">
        <v>0.02222627314814815</v>
      </c>
      <c r="K122" s="8">
        <v>0.04259780092592593</v>
      </c>
      <c r="L122" s="8">
        <v>0.0631417824074074</v>
      </c>
      <c r="M122" s="8">
        <v>0.0849369212962963</v>
      </c>
      <c r="N122" s="8">
        <v>0.10950868055555556</v>
      </c>
      <c r="O122" s="8">
        <v>0.13039872685185186</v>
      </c>
      <c r="P122" s="8">
        <v>0.1537065972222222</v>
      </c>
      <c r="Q122" s="8">
        <v>0.17902025462962964</v>
      </c>
      <c r="R122" s="8" t="s">
        <v>26</v>
      </c>
      <c r="S122" s="8">
        <v>0.17902025462962964</v>
      </c>
      <c r="T122" s="9">
        <v>33807.6</v>
      </c>
    </row>
    <row r="123" spans="1:20" ht="14.25">
      <c r="A123" s="10">
        <v>122</v>
      </c>
      <c r="B123" s="6">
        <v>56</v>
      </c>
      <c r="C123" t="s">
        <v>303</v>
      </c>
      <c r="D123" t="s">
        <v>304</v>
      </c>
      <c r="E123" s="7">
        <v>1985</v>
      </c>
      <c r="F123" t="s">
        <v>305</v>
      </c>
      <c r="G123" t="s">
        <v>31</v>
      </c>
      <c r="H123" s="6" t="s">
        <v>23</v>
      </c>
      <c r="I123" s="6">
        <v>98</v>
      </c>
      <c r="J123" s="8">
        <v>0.012769675925925926</v>
      </c>
      <c r="K123" s="8">
        <v>0.024057291666666664</v>
      </c>
      <c r="L123" s="8">
        <v>0.035340277777777776</v>
      </c>
      <c r="M123" s="8">
        <v>0.04683159722222222</v>
      </c>
      <c r="N123" s="8">
        <v>0.06020543981481482</v>
      </c>
      <c r="O123" s="8">
        <v>0.07841898148148148</v>
      </c>
      <c r="P123" s="8">
        <v>0.0976556712962963</v>
      </c>
      <c r="Q123" s="8" t="s">
        <v>26</v>
      </c>
      <c r="R123" s="8" t="s">
        <v>26</v>
      </c>
      <c r="S123" s="8">
        <v>0.0976556712962963</v>
      </c>
      <c r="T123" s="9">
        <v>29613.899999999998</v>
      </c>
    </row>
    <row r="124" spans="1:20" ht="14.25">
      <c r="A124" s="10">
        <v>123</v>
      </c>
      <c r="B124" s="6">
        <v>61</v>
      </c>
      <c r="C124" t="s">
        <v>306</v>
      </c>
      <c r="D124" t="s">
        <v>307</v>
      </c>
      <c r="E124" s="7">
        <v>1985</v>
      </c>
      <c r="F124" t="s">
        <v>124</v>
      </c>
      <c r="H124" s="6" t="s">
        <v>23</v>
      </c>
      <c r="I124" s="6">
        <v>99</v>
      </c>
      <c r="J124" s="8">
        <v>0.015017939814814814</v>
      </c>
      <c r="K124" s="8">
        <v>0.02936400462962963</v>
      </c>
      <c r="L124" s="8">
        <v>0.0437494212962963</v>
      </c>
      <c r="M124" s="8">
        <v>0.05853935185185185</v>
      </c>
      <c r="N124" s="8">
        <v>0.07366319444444445</v>
      </c>
      <c r="O124" s="8">
        <v>0.09060069444444445</v>
      </c>
      <c r="P124" s="8">
        <v>0.10910243055555556</v>
      </c>
      <c r="Q124" s="8" t="s">
        <v>26</v>
      </c>
      <c r="R124" s="8" t="s">
        <v>26</v>
      </c>
      <c r="S124" s="8">
        <v>0.10910243055555556</v>
      </c>
      <c r="T124" s="9">
        <v>29613.899999999998</v>
      </c>
    </row>
    <row r="125" spans="1:20" ht="14.25">
      <c r="A125" s="10">
        <v>124</v>
      </c>
      <c r="B125" s="6">
        <v>273</v>
      </c>
      <c r="C125" t="s">
        <v>308</v>
      </c>
      <c r="D125" t="s">
        <v>42</v>
      </c>
      <c r="E125" s="7">
        <v>1974</v>
      </c>
      <c r="F125" t="s">
        <v>39</v>
      </c>
      <c r="G125" t="s">
        <v>40</v>
      </c>
      <c r="H125" s="6" t="s">
        <v>23</v>
      </c>
      <c r="I125" s="6">
        <v>100</v>
      </c>
      <c r="J125" s="8">
        <v>0.016800925925925924</v>
      </c>
      <c r="K125" s="8">
        <v>0.031836805555555556</v>
      </c>
      <c r="L125" s="8">
        <v>0.046962384259259256</v>
      </c>
      <c r="M125" s="8">
        <v>0.062310185185185184</v>
      </c>
      <c r="N125" s="8">
        <v>0.07817708333333334</v>
      </c>
      <c r="O125" s="8">
        <v>0.09483449074074074</v>
      </c>
      <c r="P125" s="8">
        <v>0.11183680555555557</v>
      </c>
      <c r="Q125" s="8" t="s">
        <v>26</v>
      </c>
      <c r="R125" s="8" t="s">
        <v>26</v>
      </c>
      <c r="S125" s="8">
        <v>0.11183680555555557</v>
      </c>
      <c r="T125" s="9">
        <v>29613.899999999998</v>
      </c>
    </row>
    <row r="126" spans="1:20" ht="14.25">
      <c r="A126" s="10">
        <v>125</v>
      </c>
      <c r="B126" s="6">
        <v>220</v>
      </c>
      <c r="C126" t="s">
        <v>309</v>
      </c>
      <c r="D126" t="s">
        <v>310</v>
      </c>
      <c r="E126" s="7">
        <v>1958</v>
      </c>
      <c r="F126" t="s">
        <v>132</v>
      </c>
      <c r="G126" t="s">
        <v>94</v>
      </c>
      <c r="H126" s="6" t="s">
        <v>23</v>
      </c>
      <c r="I126" s="6">
        <v>101</v>
      </c>
      <c r="J126" s="8">
        <v>0.0155</v>
      </c>
      <c r="K126" s="8">
        <v>0.031490162037037035</v>
      </c>
      <c r="L126" s="8">
        <v>0.046918981481481485</v>
      </c>
      <c r="M126" s="8">
        <v>0.06241493055555555</v>
      </c>
      <c r="N126" s="8">
        <v>0.0786568287037037</v>
      </c>
      <c r="O126" s="8">
        <v>0.09578530092592592</v>
      </c>
      <c r="P126" s="8">
        <v>0.11569212962962962</v>
      </c>
      <c r="Q126" s="8" t="s">
        <v>26</v>
      </c>
      <c r="R126" s="8" t="s">
        <v>26</v>
      </c>
      <c r="S126" s="8">
        <v>0.11569212962962962</v>
      </c>
      <c r="T126" s="9">
        <v>29613.899999999998</v>
      </c>
    </row>
    <row r="127" spans="1:20" ht="14.25">
      <c r="A127" s="10">
        <v>126</v>
      </c>
      <c r="B127" s="6">
        <v>186</v>
      </c>
      <c r="C127" t="s">
        <v>311</v>
      </c>
      <c r="D127" t="s">
        <v>126</v>
      </c>
      <c r="E127" s="7">
        <v>1985</v>
      </c>
      <c r="F127" t="s">
        <v>221</v>
      </c>
      <c r="G127" t="s">
        <v>31</v>
      </c>
      <c r="H127" s="6" t="s">
        <v>23</v>
      </c>
      <c r="I127" s="6">
        <v>102</v>
      </c>
      <c r="J127" s="8">
        <v>0.016071180555555554</v>
      </c>
      <c r="K127" s="8">
        <v>0.030596064814814816</v>
      </c>
      <c r="L127" s="8">
        <v>0.04609837962962963</v>
      </c>
      <c r="M127" s="8">
        <v>0.06186689814814814</v>
      </c>
      <c r="N127" s="8">
        <v>0.07935243055555556</v>
      </c>
      <c r="O127" s="8">
        <v>0.09995312499999999</v>
      </c>
      <c r="P127" s="8">
        <v>0.12083159722222221</v>
      </c>
      <c r="Q127" s="8" t="s">
        <v>26</v>
      </c>
      <c r="R127" s="8" t="s">
        <v>26</v>
      </c>
      <c r="S127" s="8">
        <v>0.12083159722222221</v>
      </c>
      <c r="T127" s="9">
        <v>29613.899999999998</v>
      </c>
    </row>
    <row r="128" spans="1:20" ht="14.25">
      <c r="A128" s="10">
        <v>127</v>
      </c>
      <c r="B128" s="6">
        <v>3</v>
      </c>
      <c r="C128" t="s">
        <v>312</v>
      </c>
      <c r="D128" t="s">
        <v>46</v>
      </c>
      <c r="E128" s="7">
        <v>1975</v>
      </c>
      <c r="F128" t="s">
        <v>163</v>
      </c>
      <c r="G128" t="s">
        <v>313</v>
      </c>
      <c r="H128" s="6" t="s">
        <v>23</v>
      </c>
      <c r="I128" s="6">
        <v>103</v>
      </c>
      <c r="J128" s="8">
        <v>0.016879050925925926</v>
      </c>
      <c r="K128" s="8">
        <v>0.03381365740740741</v>
      </c>
      <c r="L128" s="8">
        <v>0.05153645833333333</v>
      </c>
      <c r="M128" s="8">
        <v>0.06974305555555556</v>
      </c>
      <c r="N128" s="8">
        <v>0.08888888888888889</v>
      </c>
      <c r="O128" s="8">
        <v>0.11048032407407408</v>
      </c>
      <c r="P128" s="8">
        <v>0.13612094907407407</v>
      </c>
      <c r="Q128" s="8" t="s">
        <v>26</v>
      </c>
      <c r="R128" s="8" t="s">
        <v>26</v>
      </c>
      <c r="S128" s="8">
        <v>0.13612094907407407</v>
      </c>
      <c r="T128" s="9">
        <v>29613.899999999998</v>
      </c>
    </row>
    <row r="129" spans="1:20" ht="14.25">
      <c r="A129" s="10">
        <v>128</v>
      </c>
      <c r="B129" s="6">
        <v>228</v>
      </c>
      <c r="C129" t="s">
        <v>314</v>
      </c>
      <c r="D129" t="s">
        <v>315</v>
      </c>
      <c r="E129" s="7">
        <v>1981</v>
      </c>
      <c r="F129" t="s">
        <v>43</v>
      </c>
      <c r="G129" t="s">
        <v>40</v>
      </c>
      <c r="H129" s="6" t="s">
        <v>32</v>
      </c>
      <c r="I129" s="6">
        <v>25</v>
      </c>
      <c r="J129" s="8">
        <v>0.01936516203703704</v>
      </c>
      <c r="K129" s="8">
        <v>0.03768460648148148</v>
      </c>
      <c r="L129" s="8">
        <v>0.057757523148148145</v>
      </c>
      <c r="M129" s="8">
        <v>0.07741840277777778</v>
      </c>
      <c r="N129" s="8">
        <v>0.0974236111111111</v>
      </c>
      <c r="O129" s="8">
        <v>0.11713194444444446</v>
      </c>
      <c r="P129" s="8">
        <v>0.13772395833333334</v>
      </c>
      <c r="Q129" s="8" t="s">
        <v>26</v>
      </c>
      <c r="R129" s="8" t="s">
        <v>26</v>
      </c>
      <c r="S129" s="8">
        <v>0.13772395833333334</v>
      </c>
      <c r="T129" s="9">
        <v>29613.899999999998</v>
      </c>
    </row>
    <row r="130" spans="1:20" ht="14.25">
      <c r="A130" s="10">
        <v>129</v>
      </c>
      <c r="B130" s="6">
        <v>229</v>
      </c>
      <c r="C130" t="s">
        <v>316</v>
      </c>
      <c r="D130" t="s">
        <v>92</v>
      </c>
      <c r="E130" s="7">
        <v>1968</v>
      </c>
      <c r="F130" t="s">
        <v>43</v>
      </c>
      <c r="G130" t="s">
        <v>40</v>
      </c>
      <c r="H130" s="6" t="s">
        <v>23</v>
      </c>
      <c r="I130" s="6">
        <v>104</v>
      </c>
      <c r="J130" s="8">
        <v>0.019369791666666667</v>
      </c>
      <c r="K130" s="8">
        <v>0.03768460648148148</v>
      </c>
      <c r="L130" s="8">
        <v>0.057756365740740744</v>
      </c>
      <c r="M130" s="8">
        <v>0.07742187499999999</v>
      </c>
      <c r="N130" s="8">
        <v>0.09743171296296298</v>
      </c>
      <c r="O130" s="8">
        <v>0.11713252314814815</v>
      </c>
      <c r="P130" s="8">
        <v>0.13774710648148147</v>
      </c>
      <c r="Q130" s="8" t="s">
        <v>26</v>
      </c>
      <c r="R130" s="8" t="s">
        <v>26</v>
      </c>
      <c r="S130" s="8">
        <v>0.13774710648148147</v>
      </c>
      <c r="T130" s="9">
        <v>29613.899999999998</v>
      </c>
    </row>
    <row r="131" spans="1:20" ht="14.25">
      <c r="A131" s="10">
        <v>130</v>
      </c>
      <c r="B131" s="6">
        <v>107</v>
      </c>
      <c r="C131" t="s">
        <v>317</v>
      </c>
      <c r="D131" t="s">
        <v>46</v>
      </c>
      <c r="E131" s="7">
        <v>1989</v>
      </c>
      <c r="F131" t="s">
        <v>318</v>
      </c>
      <c r="G131" t="s">
        <v>36</v>
      </c>
      <c r="H131" s="6" t="s">
        <v>23</v>
      </c>
      <c r="I131" s="6">
        <v>105</v>
      </c>
      <c r="J131" s="8">
        <v>0.019138310185185185</v>
      </c>
      <c r="K131" s="8">
        <v>0.036159722222222225</v>
      </c>
      <c r="L131" s="8">
        <v>0.052899305555555554</v>
      </c>
      <c r="M131" s="8">
        <v>0.06990393518518519</v>
      </c>
      <c r="N131" s="8">
        <v>0.08682349537037037</v>
      </c>
      <c r="O131" s="8">
        <v>0.10459027777777778</v>
      </c>
      <c r="P131" s="8">
        <v>0.140859375</v>
      </c>
      <c r="Q131" s="8" t="s">
        <v>26</v>
      </c>
      <c r="R131" s="8" t="s">
        <v>26</v>
      </c>
      <c r="S131" s="8">
        <v>0.140859375</v>
      </c>
      <c r="T131" s="9">
        <v>29613.899999999998</v>
      </c>
    </row>
    <row r="132" spans="1:20" ht="14.25">
      <c r="A132" s="10">
        <v>131</v>
      </c>
      <c r="B132" s="6">
        <v>49</v>
      </c>
      <c r="C132" t="s">
        <v>319</v>
      </c>
      <c r="D132" t="s">
        <v>155</v>
      </c>
      <c r="E132" s="7">
        <v>1989</v>
      </c>
      <c r="F132" t="s">
        <v>86</v>
      </c>
      <c r="G132" t="s">
        <v>31</v>
      </c>
      <c r="H132" s="6" t="s">
        <v>23</v>
      </c>
      <c r="I132" s="6">
        <v>106</v>
      </c>
      <c r="J132" s="8">
        <v>0.019960648148148148</v>
      </c>
      <c r="K132" s="8">
        <v>0.03851099537037037</v>
      </c>
      <c r="L132" s="8">
        <v>0.05846874999999999</v>
      </c>
      <c r="M132" s="8">
        <v>0.07822453703703704</v>
      </c>
      <c r="N132" s="8">
        <v>0.09814467592592592</v>
      </c>
      <c r="O132" s="8">
        <v>0.11944444444444445</v>
      </c>
      <c r="P132" s="8">
        <v>0.14708449074074073</v>
      </c>
      <c r="Q132" s="8" t="s">
        <v>26</v>
      </c>
      <c r="R132" s="8" t="s">
        <v>26</v>
      </c>
      <c r="S132" s="8">
        <v>0.14708449074074073</v>
      </c>
      <c r="T132" s="9">
        <v>29613.899999999998</v>
      </c>
    </row>
    <row r="133" spans="1:20" ht="14.25">
      <c r="A133" s="10">
        <v>132</v>
      </c>
      <c r="B133" s="6">
        <v>95</v>
      </c>
      <c r="C133" t="s">
        <v>320</v>
      </c>
      <c r="D133" t="s">
        <v>55</v>
      </c>
      <c r="E133" s="7">
        <v>1963</v>
      </c>
      <c r="F133" t="s">
        <v>159</v>
      </c>
      <c r="G133" t="s">
        <v>321</v>
      </c>
      <c r="H133" s="6" t="s">
        <v>23</v>
      </c>
      <c r="I133" s="6">
        <v>107</v>
      </c>
      <c r="J133" s="8">
        <v>0.02194675925925926</v>
      </c>
      <c r="K133" s="8">
        <v>0.041872106481481486</v>
      </c>
      <c r="L133" s="8">
        <v>0.061447916666666665</v>
      </c>
      <c r="M133" s="8">
        <v>0.08049305555555555</v>
      </c>
      <c r="N133" s="8">
        <v>0.1001099537037037</v>
      </c>
      <c r="O133" s="8">
        <v>0.12487094907407408</v>
      </c>
      <c r="P133" s="8">
        <v>0.15302314814814813</v>
      </c>
      <c r="Q133" s="8" t="s">
        <v>26</v>
      </c>
      <c r="R133" s="8" t="s">
        <v>26</v>
      </c>
      <c r="S133" s="8">
        <v>0.15302314814814813</v>
      </c>
      <c r="T133" s="9">
        <v>29613.899999999998</v>
      </c>
    </row>
    <row r="134" spans="1:20" ht="14.25">
      <c r="A134" s="10">
        <v>133</v>
      </c>
      <c r="B134" s="6">
        <v>133</v>
      </c>
      <c r="C134" t="s">
        <v>259</v>
      </c>
      <c r="D134" t="s">
        <v>158</v>
      </c>
      <c r="E134" s="7">
        <v>2010</v>
      </c>
      <c r="G134" t="s">
        <v>101</v>
      </c>
      <c r="H134" s="6" t="s">
        <v>23</v>
      </c>
      <c r="I134" s="6">
        <v>108</v>
      </c>
      <c r="J134" s="8">
        <v>0.01914872685185185</v>
      </c>
      <c r="K134" s="8">
        <v>0.038425347222222225</v>
      </c>
      <c r="L134" s="8">
        <v>0.0621712962962963</v>
      </c>
      <c r="M134" s="8">
        <v>0.08966435185185186</v>
      </c>
      <c r="N134" s="8">
        <v>0.12069155092592593</v>
      </c>
      <c r="O134" s="8">
        <v>0.1504369212962963</v>
      </c>
      <c r="P134" s="8">
        <v>0.18240277777777777</v>
      </c>
      <c r="Q134" s="8" t="s">
        <v>26</v>
      </c>
      <c r="R134" s="8" t="s">
        <v>26</v>
      </c>
      <c r="S134" s="8">
        <v>0.18240277777777777</v>
      </c>
      <c r="T134" s="9">
        <v>29613.899999999998</v>
      </c>
    </row>
    <row r="135" spans="1:20" ht="14.25">
      <c r="A135" s="10">
        <v>134</v>
      </c>
      <c r="B135" s="6">
        <v>130</v>
      </c>
      <c r="C135" t="s">
        <v>322</v>
      </c>
      <c r="D135" t="s">
        <v>297</v>
      </c>
      <c r="E135" s="7" t="s">
        <v>26</v>
      </c>
      <c r="G135" t="s">
        <v>101</v>
      </c>
      <c r="H135" s="6" t="s">
        <v>23</v>
      </c>
      <c r="I135" s="6">
        <v>109</v>
      </c>
      <c r="J135" s="8">
        <v>0.01995833333333333</v>
      </c>
      <c r="K135" s="8">
        <v>0.041227430555555555</v>
      </c>
      <c r="L135" s="8">
        <v>0.06430902777777778</v>
      </c>
      <c r="M135" s="8">
        <v>0.08966550925925926</v>
      </c>
      <c r="N135" s="8">
        <v>0.12147222222222222</v>
      </c>
      <c r="O135" s="8">
        <v>0.15043576388888888</v>
      </c>
      <c r="P135" s="8">
        <v>0.18240335648148145</v>
      </c>
      <c r="Q135" s="8" t="s">
        <v>26</v>
      </c>
      <c r="R135" s="8" t="s">
        <v>26</v>
      </c>
      <c r="S135" s="8">
        <v>0.18240335648148145</v>
      </c>
      <c r="T135" s="9">
        <v>29613.899999999998</v>
      </c>
    </row>
    <row r="136" spans="1:20" ht="14.25">
      <c r="A136" s="10">
        <v>135</v>
      </c>
      <c r="B136" s="6">
        <v>139</v>
      </c>
      <c r="C136" t="s">
        <v>323</v>
      </c>
      <c r="D136" t="s">
        <v>55</v>
      </c>
      <c r="E136" s="7">
        <v>1979</v>
      </c>
      <c r="F136" t="s">
        <v>83</v>
      </c>
      <c r="G136" t="s">
        <v>324</v>
      </c>
      <c r="H136" s="6" t="s">
        <v>23</v>
      </c>
      <c r="I136" s="6">
        <v>110</v>
      </c>
      <c r="J136" s="8">
        <v>0.014475694444444444</v>
      </c>
      <c r="K136" s="8">
        <v>0.02813425925925926</v>
      </c>
      <c r="L136" s="8">
        <v>0.04194097222222223</v>
      </c>
      <c r="M136" s="8">
        <v>0.05601967592592593</v>
      </c>
      <c r="N136" s="8">
        <v>0.07021412037037038</v>
      </c>
      <c r="O136" s="8">
        <v>0.08445601851851853</v>
      </c>
      <c r="P136" s="8" t="s">
        <v>26</v>
      </c>
      <c r="Q136" s="8" t="s">
        <v>26</v>
      </c>
      <c r="R136" s="8" t="s">
        <v>26</v>
      </c>
      <c r="S136" s="8">
        <v>0.08445601851851853</v>
      </c>
      <c r="T136" s="9">
        <v>25420.199999999997</v>
      </c>
    </row>
    <row r="137" spans="1:20" ht="14.25">
      <c r="A137" s="10">
        <v>136</v>
      </c>
      <c r="B137" s="6">
        <v>171</v>
      </c>
      <c r="C137" t="s">
        <v>325</v>
      </c>
      <c r="D137" t="s">
        <v>137</v>
      </c>
      <c r="E137" s="7">
        <v>1956</v>
      </c>
      <c r="F137" t="s">
        <v>43</v>
      </c>
      <c r="G137" t="s">
        <v>101</v>
      </c>
      <c r="H137" s="6" t="s">
        <v>23</v>
      </c>
      <c r="I137" s="6">
        <v>111</v>
      </c>
      <c r="J137" s="8">
        <v>0.016369791666666668</v>
      </c>
      <c r="K137" s="8">
        <v>0.032379050925925926</v>
      </c>
      <c r="L137" s="8">
        <v>0.04866898148148149</v>
      </c>
      <c r="M137" s="8">
        <v>0.06635590277777778</v>
      </c>
      <c r="N137" s="8">
        <v>0.0844068287037037</v>
      </c>
      <c r="O137" s="8">
        <v>0.10455266203703704</v>
      </c>
      <c r="P137" s="8" t="s">
        <v>26</v>
      </c>
      <c r="Q137" s="8" t="s">
        <v>26</v>
      </c>
      <c r="R137" s="8" t="s">
        <v>26</v>
      </c>
      <c r="S137" s="8">
        <v>0.10455266203703704</v>
      </c>
      <c r="T137" s="9">
        <v>25420.199999999997</v>
      </c>
    </row>
    <row r="138" spans="1:20" ht="14.25">
      <c r="A138" s="10">
        <v>137</v>
      </c>
      <c r="B138" s="6">
        <v>222</v>
      </c>
      <c r="C138" t="s">
        <v>326</v>
      </c>
      <c r="D138" t="s">
        <v>71</v>
      </c>
      <c r="E138" s="7">
        <v>1976</v>
      </c>
      <c r="F138" t="s">
        <v>132</v>
      </c>
      <c r="G138" t="s">
        <v>94</v>
      </c>
      <c r="H138" s="6" t="s">
        <v>23</v>
      </c>
      <c r="I138" s="6">
        <v>112</v>
      </c>
      <c r="J138" s="8">
        <v>0.01830787037037037</v>
      </c>
      <c r="K138" s="8">
        <v>0.03509548611111111</v>
      </c>
      <c r="L138" s="8">
        <v>0.05250405092592592</v>
      </c>
      <c r="M138" s="8">
        <v>0.07092303240740741</v>
      </c>
      <c r="N138" s="8">
        <v>0.09053009259259259</v>
      </c>
      <c r="O138" s="8">
        <v>0.11156365740740741</v>
      </c>
      <c r="P138" s="8" t="s">
        <v>26</v>
      </c>
      <c r="Q138" s="8" t="s">
        <v>26</v>
      </c>
      <c r="R138" s="8" t="s">
        <v>26</v>
      </c>
      <c r="S138" s="8">
        <v>0.11156365740740741</v>
      </c>
      <c r="T138" s="9">
        <v>25420.199999999997</v>
      </c>
    </row>
    <row r="139" spans="1:20" ht="14.25">
      <c r="A139" s="10">
        <v>138</v>
      </c>
      <c r="B139" s="6">
        <v>55</v>
      </c>
      <c r="C139" t="s">
        <v>327</v>
      </c>
      <c r="D139" t="s">
        <v>328</v>
      </c>
      <c r="E139" s="7">
        <v>1956</v>
      </c>
      <c r="F139" t="s">
        <v>329</v>
      </c>
      <c r="G139" t="s">
        <v>288</v>
      </c>
      <c r="H139" s="6" t="s">
        <v>23</v>
      </c>
      <c r="I139" s="6">
        <v>113</v>
      </c>
      <c r="J139" s="8">
        <v>0.018378472222222223</v>
      </c>
      <c r="K139" s="8">
        <v>0.03426909722222222</v>
      </c>
      <c r="L139" s="8">
        <v>0.0509699074074074</v>
      </c>
      <c r="M139" s="8">
        <v>0.06913252314814815</v>
      </c>
      <c r="N139" s="8">
        <v>0.09033854166666666</v>
      </c>
      <c r="O139" s="8">
        <v>0.113296875</v>
      </c>
      <c r="P139" s="8" t="s">
        <v>26</v>
      </c>
      <c r="Q139" s="8" t="s">
        <v>26</v>
      </c>
      <c r="R139" s="8" t="s">
        <v>26</v>
      </c>
      <c r="S139" s="8">
        <v>0.113296875</v>
      </c>
      <c r="T139" s="9">
        <v>25420.199999999997</v>
      </c>
    </row>
    <row r="140" spans="1:20" ht="14.25">
      <c r="A140" s="10">
        <v>139</v>
      </c>
      <c r="B140" s="6">
        <v>170</v>
      </c>
      <c r="C140" t="s">
        <v>330</v>
      </c>
      <c r="D140" t="s">
        <v>236</v>
      </c>
      <c r="E140" s="7">
        <v>1978</v>
      </c>
      <c r="F140" t="s">
        <v>43</v>
      </c>
      <c r="G140" t="s">
        <v>101</v>
      </c>
      <c r="H140" s="6" t="s">
        <v>32</v>
      </c>
      <c r="I140" s="6">
        <v>26</v>
      </c>
      <c r="J140" s="8">
        <v>0.01967650462962963</v>
      </c>
      <c r="K140" s="8">
        <v>0.03853935185185185</v>
      </c>
      <c r="L140" s="8">
        <v>0.05619618055555556</v>
      </c>
      <c r="M140" s="8">
        <v>0.07535185185185185</v>
      </c>
      <c r="N140" s="8">
        <v>0.10008680555555556</v>
      </c>
      <c r="O140" s="8">
        <v>0.12110358796296296</v>
      </c>
      <c r="P140" s="8" t="s">
        <v>26</v>
      </c>
      <c r="Q140" s="8" t="s">
        <v>26</v>
      </c>
      <c r="R140" s="8" t="s">
        <v>26</v>
      </c>
      <c r="S140" s="8">
        <v>0.12110358796296296</v>
      </c>
      <c r="T140" s="9">
        <v>25420.199999999997</v>
      </c>
    </row>
    <row r="141" spans="1:20" ht="14.25">
      <c r="A141" s="10">
        <v>140</v>
      </c>
      <c r="B141" s="6">
        <v>96</v>
      </c>
      <c r="C141" t="s">
        <v>331</v>
      </c>
      <c r="D141" t="s">
        <v>332</v>
      </c>
      <c r="E141" s="7">
        <v>1967</v>
      </c>
      <c r="F141" t="s">
        <v>333</v>
      </c>
      <c r="G141" t="s">
        <v>279</v>
      </c>
      <c r="H141" s="6" t="s">
        <v>32</v>
      </c>
      <c r="I141" s="6">
        <v>27</v>
      </c>
      <c r="J141" s="8">
        <v>0.021949652777777776</v>
      </c>
      <c r="K141" s="8">
        <v>0.041872106481481486</v>
      </c>
      <c r="L141" s="8">
        <v>0.06167939814814815</v>
      </c>
      <c r="M141" s="8">
        <v>0.08254861111111111</v>
      </c>
      <c r="N141" s="8">
        <v>0.10420601851851852</v>
      </c>
      <c r="O141" s="8">
        <v>0.12578414351851852</v>
      </c>
      <c r="P141" s="8" t="s">
        <v>26</v>
      </c>
      <c r="Q141" s="8" t="s">
        <v>26</v>
      </c>
      <c r="R141" s="8" t="s">
        <v>26</v>
      </c>
      <c r="S141" s="8">
        <v>0.12578414351851852</v>
      </c>
      <c r="T141" s="9">
        <v>25420.199999999997</v>
      </c>
    </row>
    <row r="142" spans="1:20" ht="14.25">
      <c r="A142" s="10">
        <v>141</v>
      </c>
      <c r="B142" s="6">
        <v>285</v>
      </c>
      <c r="C142" t="s">
        <v>334</v>
      </c>
      <c r="D142" t="s">
        <v>37</v>
      </c>
      <c r="E142" s="7">
        <v>1977</v>
      </c>
      <c r="F142" t="s">
        <v>63</v>
      </c>
      <c r="G142" t="s">
        <v>36</v>
      </c>
      <c r="H142" s="6" t="s">
        <v>23</v>
      </c>
      <c r="I142" s="6">
        <v>114</v>
      </c>
      <c r="J142" s="8">
        <v>0.020119212962962964</v>
      </c>
      <c r="K142" s="8">
        <v>0.039588541666666664</v>
      </c>
      <c r="L142" s="8">
        <v>0.05872453703703703</v>
      </c>
      <c r="M142" s="8">
        <v>0.07824710648148148</v>
      </c>
      <c r="N142" s="8">
        <v>0.09918460648148147</v>
      </c>
      <c r="O142" s="8">
        <v>0.12669502314814815</v>
      </c>
      <c r="P142" s="8" t="s">
        <v>26</v>
      </c>
      <c r="Q142" s="8" t="s">
        <v>26</v>
      </c>
      <c r="R142" s="8" t="s">
        <v>26</v>
      </c>
      <c r="S142" s="8">
        <v>0.12669502314814815</v>
      </c>
      <c r="T142" s="9">
        <v>25420.199999999997</v>
      </c>
    </row>
    <row r="143" spans="1:20" ht="14.25">
      <c r="A143" s="10">
        <v>142</v>
      </c>
      <c r="B143" s="6">
        <v>18</v>
      </c>
      <c r="C143" t="s">
        <v>335</v>
      </c>
      <c r="D143" t="s">
        <v>92</v>
      </c>
      <c r="E143" s="7">
        <v>1965</v>
      </c>
      <c r="F143" t="s">
        <v>43</v>
      </c>
      <c r="G143" t="s">
        <v>171</v>
      </c>
      <c r="H143" s="6" t="s">
        <v>23</v>
      </c>
      <c r="I143" s="6">
        <v>115</v>
      </c>
      <c r="J143" s="8">
        <v>0.02045601851851852</v>
      </c>
      <c r="K143" s="8">
        <v>0.03995023148148148</v>
      </c>
      <c r="L143" s="8">
        <v>0.05919965277777778</v>
      </c>
      <c r="M143" s="8">
        <v>0.08083796296296296</v>
      </c>
      <c r="N143" s="8">
        <v>0.10369849537037036</v>
      </c>
      <c r="O143" s="8">
        <v>0.12761168981481483</v>
      </c>
      <c r="P143" s="8" t="s">
        <v>26</v>
      </c>
      <c r="Q143" s="8" t="s">
        <v>26</v>
      </c>
      <c r="R143" s="8" t="s">
        <v>26</v>
      </c>
      <c r="S143" s="8">
        <v>0.12761168981481483</v>
      </c>
      <c r="T143" s="9">
        <v>25420.199999999997</v>
      </c>
    </row>
    <row r="144" spans="1:20" ht="14.25">
      <c r="A144" s="10">
        <v>143</v>
      </c>
      <c r="B144" s="6">
        <v>150</v>
      </c>
      <c r="C144" t="s">
        <v>336</v>
      </c>
      <c r="D144" t="s">
        <v>246</v>
      </c>
      <c r="E144" s="7">
        <v>1972</v>
      </c>
      <c r="F144" t="s">
        <v>163</v>
      </c>
      <c r="G144" t="s">
        <v>198</v>
      </c>
      <c r="H144" s="6" t="s">
        <v>32</v>
      </c>
      <c r="I144" s="6">
        <v>28</v>
      </c>
      <c r="J144" s="8">
        <v>0.02186226851851852</v>
      </c>
      <c r="K144" s="8">
        <v>0.042015625</v>
      </c>
      <c r="L144" s="8">
        <v>0.06177719907407408</v>
      </c>
      <c r="M144" s="8">
        <v>0.08288194444444445</v>
      </c>
      <c r="N144" s="8">
        <v>0.10456597222222223</v>
      </c>
      <c r="O144" s="8">
        <v>0.12975810185185185</v>
      </c>
      <c r="P144" s="8" t="s">
        <v>26</v>
      </c>
      <c r="Q144" s="8" t="s">
        <v>26</v>
      </c>
      <c r="R144" s="8" t="s">
        <v>26</v>
      </c>
      <c r="S144" s="8">
        <v>0.12975810185185185</v>
      </c>
      <c r="T144" s="9">
        <v>25420.199999999997</v>
      </c>
    </row>
    <row r="145" spans="1:20" ht="14.25">
      <c r="A145" s="10">
        <v>144</v>
      </c>
      <c r="B145" s="6">
        <v>308</v>
      </c>
      <c r="C145" t="s">
        <v>337</v>
      </c>
      <c r="D145" t="s">
        <v>265</v>
      </c>
      <c r="E145" s="7">
        <v>1971</v>
      </c>
      <c r="F145" t="s">
        <v>47</v>
      </c>
      <c r="G145" t="s">
        <v>171</v>
      </c>
      <c r="H145" s="6" t="s">
        <v>32</v>
      </c>
      <c r="I145" s="6">
        <v>29</v>
      </c>
      <c r="J145" s="8">
        <v>0.023159722222222224</v>
      </c>
      <c r="K145" s="8">
        <v>0.04541493055555556</v>
      </c>
      <c r="L145" s="8">
        <v>0.06819502314814814</v>
      </c>
      <c r="M145" s="8">
        <v>0.09007581018518518</v>
      </c>
      <c r="N145" s="8">
        <v>0.113921875</v>
      </c>
      <c r="O145" s="8">
        <v>0.1390127314814815</v>
      </c>
      <c r="P145" s="8" t="s">
        <v>26</v>
      </c>
      <c r="Q145" s="8" t="s">
        <v>26</v>
      </c>
      <c r="R145" s="8" t="s">
        <v>26</v>
      </c>
      <c r="S145" s="8">
        <v>0.1390127314814815</v>
      </c>
      <c r="T145" s="9">
        <v>25420.199999999997</v>
      </c>
    </row>
    <row r="146" spans="1:20" ht="14.25">
      <c r="A146" s="10">
        <v>145</v>
      </c>
      <c r="B146" s="6">
        <v>85</v>
      </c>
      <c r="C146" t="s">
        <v>338</v>
      </c>
      <c r="D146" t="s">
        <v>246</v>
      </c>
      <c r="E146" s="7">
        <v>1977</v>
      </c>
      <c r="F146" t="s">
        <v>47</v>
      </c>
      <c r="G146" t="s">
        <v>339</v>
      </c>
      <c r="H146" s="6" t="s">
        <v>32</v>
      </c>
      <c r="I146" s="6">
        <v>30</v>
      </c>
      <c r="J146" s="8">
        <v>0.01588252314814815</v>
      </c>
      <c r="K146" s="8">
        <v>0.02998784722222222</v>
      </c>
      <c r="L146" s="8">
        <v>0.04439525462962963</v>
      </c>
      <c r="M146" s="8">
        <v>0.05884027777777778</v>
      </c>
      <c r="N146" s="8">
        <v>0.07281828703703704</v>
      </c>
      <c r="O146" s="8">
        <v>0.1455179398148148</v>
      </c>
      <c r="P146" s="8" t="s">
        <v>26</v>
      </c>
      <c r="Q146" s="8" t="s">
        <v>26</v>
      </c>
      <c r="R146" s="8" t="s">
        <v>26</v>
      </c>
      <c r="S146" s="8">
        <v>0.1455179398148148</v>
      </c>
      <c r="T146" s="9">
        <v>25420.199999999997</v>
      </c>
    </row>
    <row r="147" spans="1:20" ht="14.25">
      <c r="A147" s="10">
        <v>146</v>
      </c>
      <c r="B147" s="6">
        <v>237</v>
      </c>
      <c r="C147" t="s">
        <v>340</v>
      </c>
      <c r="D147" t="s">
        <v>59</v>
      </c>
      <c r="E147" s="7">
        <v>1984</v>
      </c>
      <c r="F147" t="s">
        <v>35</v>
      </c>
      <c r="G147" t="s">
        <v>94</v>
      </c>
      <c r="H147" s="6" t="s">
        <v>23</v>
      </c>
      <c r="I147" s="6">
        <v>116</v>
      </c>
      <c r="J147" s="8">
        <v>0.015881365740740738</v>
      </c>
      <c r="K147" s="8">
        <v>0.029989583333333333</v>
      </c>
      <c r="L147" s="8">
        <v>0.044397569444444444</v>
      </c>
      <c r="M147" s="8">
        <v>0.05884143518518518</v>
      </c>
      <c r="N147" s="8">
        <v>0.07281886574074074</v>
      </c>
      <c r="O147" s="8">
        <v>0.14552256944444444</v>
      </c>
      <c r="P147" s="8" t="s">
        <v>26</v>
      </c>
      <c r="Q147" s="8" t="s">
        <v>26</v>
      </c>
      <c r="R147" s="8" t="s">
        <v>26</v>
      </c>
      <c r="S147" s="8">
        <v>0.14552256944444444</v>
      </c>
      <c r="T147" s="9">
        <v>25420.199999999997</v>
      </c>
    </row>
    <row r="148" spans="1:20" ht="14.25">
      <c r="A148" s="10">
        <v>147</v>
      </c>
      <c r="B148" s="6">
        <v>22</v>
      </c>
      <c r="C148" t="s">
        <v>314</v>
      </c>
      <c r="D148" t="s">
        <v>25</v>
      </c>
      <c r="E148" s="7">
        <v>1965</v>
      </c>
      <c r="F148" t="s">
        <v>43</v>
      </c>
      <c r="G148" t="s">
        <v>341</v>
      </c>
      <c r="H148" s="6" t="s">
        <v>23</v>
      </c>
      <c r="I148" s="6">
        <v>117</v>
      </c>
      <c r="J148" s="8">
        <v>0.013993055555555555</v>
      </c>
      <c r="K148" s="8">
        <v>0.027204861111111107</v>
      </c>
      <c r="L148" s="8">
        <v>0.04077256944444444</v>
      </c>
      <c r="M148" s="8">
        <v>0.054218171296296296</v>
      </c>
      <c r="N148" s="8">
        <v>0.06748553240740741</v>
      </c>
      <c r="O148" s="8" t="s">
        <v>26</v>
      </c>
      <c r="P148" s="8" t="s">
        <v>26</v>
      </c>
      <c r="Q148" s="8" t="s">
        <v>26</v>
      </c>
      <c r="R148" s="8" t="s">
        <v>26</v>
      </c>
      <c r="S148" s="8">
        <v>0.06748553240740741</v>
      </c>
      <c r="T148" s="9">
        <v>21226.5</v>
      </c>
    </row>
    <row r="149" spans="1:20" ht="14.25">
      <c r="A149" s="10">
        <v>148</v>
      </c>
      <c r="B149" s="6">
        <v>301</v>
      </c>
      <c r="C149" t="s">
        <v>34</v>
      </c>
      <c r="D149" t="s">
        <v>342</v>
      </c>
      <c r="E149" s="7">
        <v>1989</v>
      </c>
      <c r="F149" t="s">
        <v>52</v>
      </c>
      <c r="G149" t="s">
        <v>31</v>
      </c>
      <c r="H149" s="6" t="s">
        <v>32</v>
      </c>
      <c r="I149" s="6">
        <v>31</v>
      </c>
      <c r="J149" s="8">
        <v>0.01399363425925926</v>
      </c>
      <c r="K149" s="8">
        <v>0.027203124999999998</v>
      </c>
      <c r="L149" s="8">
        <v>0.04077719907407407</v>
      </c>
      <c r="M149" s="8">
        <v>0.054234375</v>
      </c>
      <c r="N149" s="8">
        <v>0.06982696759259259</v>
      </c>
      <c r="O149" s="8" t="s">
        <v>26</v>
      </c>
      <c r="P149" s="8" t="s">
        <v>26</v>
      </c>
      <c r="Q149" s="8" t="s">
        <v>26</v>
      </c>
      <c r="R149" s="8" t="s">
        <v>26</v>
      </c>
      <c r="S149" s="8">
        <v>0.06982696759259259</v>
      </c>
      <c r="T149" s="9">
        <v>21226.5</v>
      </c>
    </row>
    <row r="150" spans="1:20" ht="14.25">
      <c r="A150" s="10">
        <v>149</v>
      </c>
      <c r="B150" s="6">
        <v>283</v>
      </c>
      <c r="C150" t="s">
        <v>343</v>
      </c>
      <c r="D150" t="s">
        <v>307</v>
      </c>
      <c r="E150" s="7">
        <v>1974</v>
      </c>
      <c r="F150" t="s">
        <v>344</v>
      </c>
      <c r="G150" t="s">
        <v>345</v>
      </c>
      <c r="H150" s="6" t="s">
        <v>23</v>
      </c>
      <c r="I150" s="6">
        <v>118</v>
      </c>
      <c r="J150" s="8">
        <v>0.016663194444444446</v>
      </c>
      <c r="K150" s="8">
        <v>0.03167650462962963</v>
      </c>
      <c r="L150" s="8">
        <v>0.0468605324074074</v>
      </c>
      <c r="M150" s="8">
        <v>0.061837384259259255</v>
      </c>
      <c r="N150" s="8">
        <v>0.07690625</v>
      </c>
      <c r="O150" s="8" t="s">
        <v>26</v>
      </c>
      <c r="P150" s="8" t="s">
        <v>26</v>
      </c>
      <c r="Q150" s="8" t="s">
        <v>26</v>
      </c>
      <c r="R150" s="8" t="s">
        <v>26</v>
      </c>
      <c r="S150" s="8">
        <v>0.07690625</v>
      </c>
      <c r="T150" s="9">
        <v>21226.5</v>
      </c>
    </row>
    <row r="151" spans="1:20" ht="14.25">
      <c r="A151" s="10">
        <v>150</v>
      </c>
      <c r="B151" s="6">
        <v>57</v>
      </c>
      <c r="C151" t="s">
        <v>41</v>
      </c>
      <c r="D151" t="s">
        <v>81</v>
      </c>
      <c r="E151" s="7">
        <v>1967</v>
      </c>
      <c r="F151" t="s">
        <v>346</v>
      </c>
      <c r="G151" t="s">
        <v>288</v>
      </c>
      <c r="H151" s="6" t="s">
        <v>23</v>
      </c>
      <c r="I151" s="6">
        <v>119</v>
      </c>
      <c r="J151" s="8">
        <v>0.01583738425925926</v>
      </c>
      <c r="K151" s="8">
        <v>0.030792245370370373</v>
      </c>
      <c r="L151" s="8">
        <v>0.04598553240740741</v>
      </c>
      <c r="M151" s="8">
        <v>0.061225694444444444</v>
      </c>
      <c r="N151" s="8">
        <v>0.0774699074074074</v>
      </c>
      <c r="O151" s="8" t="s">
        <v>26</v>
      </c>
      <c r="P151" s="8" t="s">
        <v>26</v>
      </c>
      <c r="Q151" s="8" t="s">
        <v>26</v>
      </c>
      <c r="R151" s="8" t="s">
        <v>26</v>
      </c>
      <c r="S151" s="8">
        <v>0.0774699074074074</v>
      </c>
      <c r="T151" s="9">
        <v>21226.5</v>
      </c>
    </row>
    <row r="152" spans="1:20" ht="14.25">
      <c r="A152" s="10">
        <v>151</v>
      </c>
      <c r="B152" s="6">
        <v>6</v>
      </c>
      <c r="C152" t="s">
        <v>347</v>
      </c>
      <c r="D152" t="s">
        <v>348</v>
      </c>
      <c r="E152" s="7">
        <v>1949</v>
      </c>
      <c r="F152" t="s">
        <v>43</v>
      </c>
      <c r="H152" s="6" t="s">
        <v>23</v>
      </c>
      <c r="I152" s="6">
        <v>120</v>
      </c>
      <c r="J152" s="8">
        <v>0.015577546296296296</v>
      </c>
      <c r="K152" s="8">
        <v>0.03073842592592593</v>
      </c>
      <c r="L152" s="8">
        <v>0.046217592592592595</v>
      </c>
      <c r="M152" s="8">
        <v>0.06203935185185185</v>
      </c>
      <c r="N152" s="8">
        <v>0.07785127314814815</v>
      </c>
      <c r="O152" s="8" t="s">
        <v>26</v>
      </c>
      <c r="P152" s="8" t="s">
        <v>26</v>
      </c>
      <c r="Q152" s="8" t="s">
        <v>26</v>
      </c>
      <c r="R152" s="8" t="s">
        <v>26</v>
      </c>
      <c r="S152" s="8">
        <v>0.07785127314814815</v>
      </c>
      <c r="T152" s="9">
        <v>21226.5</v>
      </c>
    </row>
    <row r="153" spans="1:20" ht="14.25">
      <c r="A153" s="10">
        <v>152</v>
      </c>
      <c r="B153" s="6">
        <v>280</v>
      </c>
      <c r="C153" t="s">
        <v>349</v>
      </c>
      <c r="D153" t="s">
        <v>162</v>
      </c>
      <c r="E153" s="7">
        <v>1969</v>
      </c>
      <c r="F153" t="s">
        <v>221</v>
      </c>
      <c r="G153" t="s">
        <v>31</v>
      </c>
      <c r="H153" s="6" t="s">
        <v>23</v>
      </c>
      <c r="I153" s="6">
        <v>121</v>
      </c>
      <c r="J153" s="8">
        <v>0.015833912037037035</v>
      </c>
      <c r="K153" s="8">
        <v>0.030881944444444445</v>
      </c>
      <c r="L153" s="8">
        <v>0.046286458333333336</v>
      </c>
      <c r="M153" s="8">
        <v>0.06195428240740741</v>
      </c>
      <c r="N153" s="8">
        <v>0.07791261574074075</v>
      </c>
      <c r="O153" s="8" t="s">
        <v>26</v>
      </c>
      <c r="P153" s="8" t="s">
        <v>26</v>
      </c>
      <c r="Q153" s="8" t="s">
        <v>26</v>
      </c>
      <c r="R153" s="8" t="s">
        <v>26</v>
      </c>
      <c r="S153" s="8">
        <v>0.07791261574074075</v>
      </c>
      <c r="T153" s="9">
        <v>21226.5</v>
      </c>
    </row>
    <row r="154" spans="1:20" ht="14.25">
      <c r="A154" s="10">
        <v>153</v>
      </c>
      <c r="B154" s="6">
        <v>176</v>
      </c>
      <c r="C154" t="s">
        <v>350</v>
      </c>
      <c r="D154" t="s">
        <v>261</v>
      </c>
      <c r="E154" s="7">
        <v>1980</v>
      </c>
      <c r="F154" t="s">
        <v>21</v>
      </c>
      <c r="G154" t="s">
        <v>44</v>
      </c>
      <c r="H154" s="6" t="s">
        <v>23</v>
      </c>
      <c r="I154" s="6">
        <v>122</v>
      </c>
      <c r="J154" s="8">
        <v>0.016484375</v>
      </c>
      <c r="K154" s="8">
        <v>0.03211921296296296</v>
      </c>
      <c r="L154" s="8">
        <v>0.047678240740740736</v>
      </c>
      <c r="M154" s="8">
        <v>0.06348900462962963</v>
      </c>
      <c r="N154" s="8">
        <v>0.07919212962962963</v>
      </c>
      <c r="O154" s="8" t="s">
        <v>26</v>
      </c>
      <c r="P154" s="8" t="s">
        <v>26</v>
      </c>
      <c r="Q154" s="8" t="s">
        <v>26</v>
      </c>
      <c r="R154" s="8" t="s">
        <v>26</v>
      </c>
      <c r="S154" s="8">
        <v>0.07919212962962963</v>
      </c>
      <c r="T154" s="9">
        <v>21226.5</v>
      </c>
    </row>
    <row r="155" spans="1:20" ht="14.25">
      <c r="A155" s="10">
        <v>154</v>
      </c>
      <c r="B155" s="6">
        <v>315</v>
      </c>
      <c r="C155" t="s">
        <v>351</v>
      </c>
      <c r="D155" t="s">
        <v>46</v>
      </c>
      <c r="E155" s="7">
        <v>1979</v>
      </c>
      <c r="F155" t="s">
        <v>47</v>
      </c>
      <c r="H155" s="6" t="s">
        <v>23</v>
      </c>
      <c r="I155" s="6">
        <v>123</v>
      </c>
      <c r="J155" s="8">
        <v>0.016624421296296297</v>
      </c>
      <c r="K155" s="8">
        <v>0.03225115740740741</v>
      </c>
      <c r="L155" s="8">
        <v>0.04801620370370371</v>
      </c>
      <c r="M155" s="8">
        <v>0.06393229166666667</v>
      </c>
      <c r="N155" s="8">
        <v>0.08075578703703704</v>
      </c>
      <c r="O155" s="8" t="s">
        <v>26</v>
      </c>
      <c r="P155" s="8" t="s">
        <v>26</v>
      </c>
      <c r="Q155" s="8" t="s">
        <v>26</v>
      </c>
      <c r="R155" s="8" t="s">
        <v>26</v>
      </c>
      <c r="S155" s="8">
        <v>0.08075578703703704</v>
      </c>
      <c r="T155" s="9">
        <v>21226.5</v>
      </c>
    </row>
    <row r="156" spans="1:20" ht="14.25">
      <c r="A156" s="10">
        <v>155</v>
      </c>
      <c r="B156" s="6">
        <v>38</v>
      </c>
      <c r="C156" t="s">
        <v>352</v>
      </c>
      <c r="D156" t="s">
        <v>46</v>
      </c>
      <c r="E156" s="7">
        <v>1980</v>
      </c>
      <c r="F156" t="s">
        <v>43</v>
      </c>
      <c r="G156" t="s">
        <v>353</v>
      </c>
      <c r="H156" s="6" t="s">
        <v>23</v>
      </c>
      <c r="I156" s="6">
        <v>124</v>
      </c>
      <c r="J156" s="8">
        <v>0.016215856481481484</v>
      </c>
      <c r="K156" s="8">
        <v>0.0316400462962963</v>
      </c>
      <c r="L156" s="8">
        <v>0.04750000000000001</v>
      </c>
      <c r="M156" s="8">
        <v>0.06388252314814814</v>
      </c>
      <c r="N156" s="8">
        <v>0.0816423611111111</v>
      </c>
      <c r="O156" s="8" t="s">
        <v>26</v>
      </c>
      <c r="P156" s="8" t="s">
        <v>26</v>
      </c>
      <c r="Q156" s="8" t="s">
        <v>26</v>
      </c>
      <c r="R156" s="8" t="s">
        <v>26</v>
      </c>
      <c r="S156" s="8">
        <v>0.0816423611111111</v>
      </c>
      <c r="T156" s="9">
        <v>21226.5</v>
      </c>
    </row>
    <row r="157" spans="1:20" ht="14.25">
      <c r="A157" s="10">
        <v>156</v>
      </c>
      <c r="B157" s="6">
        <v>259</v>
      </c>
      <c r="C157" t="s">
        <v>354</v>
      </c>
      <c r="D157" t="s">
        <v>55</v>
      </c>
      <c r="E157" s="7">
        <v>1986</v>
      </c>
      <c r="F157" t="s">
        <v>56</v>
      </c>
      <c r="G157" t="s">
        <v>31</v>
      </c>
      <c r="H157" s="6" t="s">
        <v>23</v>
      </c>
      <c r="I157" s="6">
        <v>125</v>
      </c>
      <c r="J157" s="8">
        <v>0.016878472222222222</v>
      </c>
      <c r="K157" s="8">
        <v>0.033372685185185186</v>
      </c>
      <c r="L157" s="8">
        <v>0.049803819444444446</v>
      </c>
      <c r="M157" s="8">
        <v>0.06608333333333333</v>
      </c>
      <c r="N157" s="8">
        <v>0.08266840277777777</v>
      </c>
      <c r="O157" s="8" t="s">
        <v>26</v>
      </c>
      <c r="P157" s="8" t="s">
        <v>26</v>
      </c>
      <c r="Q157" s="8" t="s">
        <v>26</v>
      </c>
      <c r="R157" s="8" t="s">
        <v>26</v>
      </c>
      <c r="S157" s="8">
        <v>0.08266840277777777</v>
      </c>
      <c r="T157" s="9">
        <v>21226.5</v>
      </c>
    </row>
    <row r="158" spans="1:20" ht="14.25">
      <c r="A158" s="10">
        <v>157</v>
      </c>
      <c r="B158" s="6">
        <v>70</v>
      </c>
      <c r="C158" t="s">
        <v>355</v>
      </c>
      <c r="D158" t="s">
        <v>356</v>
      </c>
      <c r="E158" s="7">
        <v>1993</v>
      </c>
      <c r="F158" t="s">
        <v>47</v>
      </c>
      <c r="H158" s="6" t="s">
        <v>23</v>
      </c>
      <c r="I158" s="6">
        <v>126</v>
      </c>
      <c r="J158" s="8">
        <v>0.01768460648148148</v>
      </c>
      <c r="K158" s="8">
        <v>0.0337505787037037</v>
      </c>
      <c r="L158" s="8">
        <v>0.05024421296296296</v>
      </c>
      <c r="M158" s="8">
        <v>0.0668142361111111</v>
      </c>
      <c r="N158" s="8">
        <v>0.08311863425925926</v>
      </c>
      <c r="O158" s="8" t="s">
        <v>26</v>
      </c>
      <c r="P158" s="8" t="s">
        <v>26</v>
      </c>
      <c r="Q158" s="8" t="s">
        <v>26</v>
      </c>
      <c r="R158" s="8" t="s">
        <v>26</v>
      </c>
      <c r="S158" s="8">
        <v>0.08311863425925926</v>
      </c>
      <c r="T158" s="9">
        <v>21226.5</v>
      </c>
    </row>
    <row r="159" spans="1:20" ht="14.25">
      <c r="A159" s="10">
        <v>158</v>
      </c>
      <c r="B159" s="6">
        <v>230</v>
      </c>
      <c r="C159" t="s">
        <v>357</v>
      </c>
      <c r="D159" t="s">
        <v>358</v>
      </c>
      <c r="E159" s="7">
        <v>1989</v>
      </c>
      <c r="F159" t="s">
        <v>359</v>
      </c>
      <c r="G159" t="s">
        <v>31</v>
      </c>
      <c r="H159" s="6" t="s">
        <v>32</v>
      </c>
      <c r="I159" s="6">
        <v>32</v>
      </c>
      <c r="J159" s="8">
        <v>0.016639467592592595</v>
      </c>
      <c r="K159" s="8">
        <v>0.03260416666666667</v>
      </c>
      <c r="L159" s="8">
        <v>0.04867534722222222</v>
      </c>
      <c r="M159" s="8">
        <v>0.06485185185185184</v>
      </c>
      <c r="N159" s="8">
        <v>0.08415914351851851</v>
      </c>
      <c r="O159" s="8" t="s">
        <v>26</v>
      </c>
      <c r="P159" s="8" t="s">
        <v>26</v>
      </c>
      <c r="Q159" s="8" t="s">
        <v>26</v>
      </c>
      <c r="R159" s="8" t="s">
        <v>26</v>
      </c>
      <c r="S159" s="8">
        <v>0.08415914351851851</v>
      </c>
      <c r="T159" s="9">
        <v>21226.5</v>
      </c>
    </row>
    <row r="160" spans="1:20" ht="14.25">
      <c r="A160" s="10">
        <v>159</v>
      </c>
      <c r="B160" s="6">
        <v>178</v>
      </c>
      <c r="C160" t="s">
        <v>360</v>
      </c>
      <c r="D160" t="s">
        <v>81</v>
      </c>
      <c r="E160" s="7">
        <v>1971</v>
      </c>
      <c r="H160" s="6" t="s">
        <v>23</v>
      </c>
      <c r="I160" s="6">
        <v>127</v>
      </c>
      <c r="J160" s="8">
        <v>0.02194560185185185</v>
      </c>
      <c r="K160" s="8">
        <v>0.03698553240740741</v>
      </c>
      <c r="L160" s="8">
        <v>0.05218171296296296</v>
      </c>
      <c r="M160" s="8">
        <v>0.06802430555555555</v>
      </c>
      <c r="N160" s="8">
        <v>0.08436631944444445</v>
      </c>
      <c r="O160" s="8" t="s">
        <v>26</v>
      </c>
      <c r="P160" s="8" t="s">
        <v>26</v>
      </c>
      <c r="Q160" s="8" t="s">
        <v>26</v>
      </c>
      <c r="R160" s="8" t="s">
        <v>26</v>
      </c>
      <c r="S160" s="8">
        <v>0.08436631944444445</v>
      </c>
      <c r="T160" s="9">
        <v>21226.5</v>
      </c>
    </row>
    <row r="161" spans="1:20" ht="14.25">
      <c r="A161" s="10">
        <v>160</v>
      </c>
      <c r="B161" s="6">
        <v>218</v>
      </c>
      <c r="C161" t="s">
        <v>361</v>
      </c>
      <c r="D161" t="s">
        <v>46</v>
      </c>
      <c r="E161" s="7">
        <v>1992</v>
      </c>
      <c r="F161" t="s">
        <v>362</v>
      </c>
      <c r="G161" t="s">
        <v>363</v>
      </c>
      <c r="H161" s="6" t="s">
        <v>23</v>
      </c>
      <c r="I161" s="6">
        <v>128</v>
      </c>
      <c r="J161" s="8">
        <v>0.015995949074074076</v>
      </c>
      <c r="K161" s="8">
        <v>0.03142997685185185</v>
      </c>
      <c r="L161" s="8">
        <v>0.04671701388888889</v>
      </c>
      <c r="M161" s="8">
        <v>0.06476678240740741</v>
      </c>
      <c r="N161" s="8">
        <v>0.08444965277777777</v>
      </c>
      <c r="O161" s="8" t="s">
        <v>26</v>
      </c>
      <c r="P161" s="8" t="s">
        <v>26</v>
      </c>
      <c r="Q161" s="8" t="s">
        <v>26</v>
      </c>
      <c r="R161" s="8" t="s">
        <v>26</v>
      </c>
      <c r="S161" s="8">
        <v>0.08444965277777777</v>
      </c>
      <c r="T161" s="9">
        <v>21226.5</v>
      </c>
    </row>
    <row r="162" spans="1:20" ht="14.25">
      <c r="A162" s="10">
        <v>161</v>
      </c>
      <c r="B162" s="6">
        <v>102</v>
      </c>
      <c r="C162" t="s">
        <v>364</v>
      </c>
      <c r="D162" t="s">
        <v>81</v>
      </c>
      <c r="E162" s="7">
        <v>1990</v>
      </c>
      <c r="F162" t="s">
        <v>35</v>
      </c>
      <c r="G162" t="s">
        <v>31</v>
      </c>
      <c r="H162" s="6" t="s">
        <v>23</v>
      </c>
      <c r="I162" s="6">
        <v>129</v>
      </c>
      <c r="J162" s="8">
        <v>0.017674189814814813</v>
      </c>
      <c r="K162" s="8">
        <v>0.034743634259259255</v>
      </c>
      <c r="L162" s="8">
        <v>0.05113946759259259</v>
      </c>
      <c r="M162" s="8">
        <v>0.06788483796296296</v>
      </c>
      <c r="N162" s="8">
        <v>0.08528182870370371</v>
      </c>
      <c r="O162" s="8" t="s">
        <v>26</v>
      </c>
      <c r="P162" s="8" t="s">
        <v>26</v>
      </c>
      <c r="Q162" s="8" t="s">
        <v>26</v>
      </c>
      <c r="R162" s="8" t="s">
        <v>26</v>
      </c>
      <c r="S162" s="8">
        <v>0.08528182870370371</v>
      </c>
      <c r="T162" s="9">
        <v>21226.5</v>
      </c>
    </row>
    <row r="163" spans="1:20" ht="14.25">
      <c r="A163" s="10">
        <v>162</v>
      </c>
      <c r="B163" s="6">
        <v>99</v>
      </c>
      <c r="C163" t="s">
        <v>365</v>
      </c>
      <c r="D163" t="s">
        <v>366</v>
      </c>
      <c r="E163" s="7">
        <v>1979</v>
      </c>
      <c r="F163" t="s">
        <v>83</v>
      </c>
      <c r="G163" t="s">
        <v>263</v>
      </c>
      <c r="H163" s="6" t="s">
        <v>23</v>
      </c>
      <c r="I163" s="6">
        <v>130</v>
      </c>
      <c r="J163" s="8">
        <v>0.016985532407407408</v>
      </c>
      <c r="K163" s="8">
        <v>0.03396122685185186</v>
      </c>
      <c r="L163" s="8">
        <v>0.05068344907407407</v>
      </c>
      <c r="M163" s="8">
        <v>0.06860763888888889</v>
      </c>
      <c r="N163" s="8">
        <v>0.08674594907407407</v>
      </c>
      <c r="O163" s="8" t="s">
        <v>26</v>
      </c>
      <c r="P163" s="8" t="s">
        <v>26</v>
      </c>
      <c r="Q163" s="8" t="s">
        <v>26</v>
      </c>
      <c r="R163" s="8" t="s">
        <v>26</v>
      </c>
      <c r="S163" s="8">
        <v>0.08674594907407407</v>
      </c>
      <c r="T163" s="9">
        <v>21226.5</v>
      </c>
    </row>
    <row r="164" spans="1:20" ht="14.25">
      <c r="A164" s="10">
        <v>163</v>
      </c>
      <c r="B164" s="6">
        <v>279</v>
      </c>
      <c r="C164" t="s">
        <v>367</v>
      </c>
      <c r="D164" t="s">
        <v>248</v>
      </c>
      <c r="E164" s="7">
        <v>1963</v>
      </c>
      <c r="F164" t="s">
        <v>43</v>
      </c>
      <c r="H164" s="6" t="s">
        <v>23</v>
      </c>
      <c r="I164" s="6">
        <v>131</v>
      </c>
      <c r="J164" s="8">
        <v>0.018780671296296295</v>
      </c>
      <c r="K164" s="8">
        <v>0.03612789351851852</v>
      </c>
      <c r="L164" s="8">
        <v>0.05280613425925926</v>
      </c>
      <c r="M164" s="8">
        <v>0.06988773148148149</v>
      </c>
      <c r="N164" s="8">
        <v>0.08741666666666666</v>
      </c>
      <c r="O164" s="8" t="s">
        <v>26</v>
      </c>
      <c r="P164" s="8" t="s">
        <v>26</v>
      </c>
      <c r="Q164" s="8" t="s">
        <v>26</v>
      </c>
      <c r="R164" s="8" t="s">
        <v>26</v>
      </c>
      <c r="S164" s="8">
        <v>0.08741666666666666</v>
      </c>
      <c r="T164" s="9">
        <v>21226.5</v>
      </c>
    </row>
    <row r="165" spans="1:20" ht="14.25">
      <c r="A165" s="10">
        <v>164</v>
      </c>
      <c r="B165" s="6">
        <v>185</v>
      </c>
      <c r="C165" t="s">
        <v>311</v>
      </c>
      <c r="D165" t="s">
        <v>120</v>
      </c>
      <c r="E165" s="7">
        <v>1986</v>
      </c>
      <c r="F165" t="s">
        <v>221</v>
      </c>
      <c r="G165" t="s">
        <v>31</v>
      </c>
      <c r="H165" s="6" t="s">
        <v>23</v>
      </c>
      <c r="I165" s="6">
        <v>132</v>
      </c>
      <c r="J165" s="8">
        <v>0.01773726851851852</v>
      </c>
      <c r="K165" s="8">
        <v>0.035110532407407406</v>
      </c>
      <c r="L165" s="8">
        <v>0.050414351851851856</v>
      </c>
      <c r="M165" s="8">
        <v>0.06772685185185184</v>
      </c>
      <c r="N165" s="8">
        <v>0.08749768518518519</v>
      </c>
      <c r="O165" s="8" t="s">
        <v>26</v>
      </c>
      <c r="P165" s="8" t="s">
        <v>26</v>
      </c>
      <c r="Q165" s="8" t="s">
        <v>26</v>
      </c>
      <c r="R165" s="8" t="s">
        <v>26</v>
      </c>
      <c r="S165" s="8">
        <v>0.08749768518518519</v>
      </c>
      <c r="T165" s="9">
        <v>21226.5</v>
      </c>
    </row>
    <row r="166" spans="1:20" ht="14.25">
      <c r="A166" s="10">
        <v>165</v>
      </c>
      <c r="B166" s="6">
        <v>100</v>
      </c>
      <c r="C166" t="s">
        <v>368</v>
      </c>
      <c r="D166" t="s">
        <v>369</v>
      </c>
      <c r="E166" s="7">
        <v>1986</v>
      </c>
      <c r="F166" t="s">
        <v>138</v>
      </c>
      <c r="H166" s="6" t="s">
        <v>32</v>
      </c>
      <c r="I166" s="6">
        <v>33</v>
      </c>
      <c r="J166" s="8">
        <v>0.018288773148148148</v>
      </c>
      <c r="K166" s="8">
        <v>0.03508912037037037</v>
      </c>
      <c r="L166" s="8">
        <v>0.052181134259259264</v>
      </c>
      <c r="M166" s="8">
        <v>0.07037673611111112</v>
      </c>
      <c r="N166" s="8">
        <v>0.08859953703703705</v>
      </c>
      <c r="O166" s="8" t="s">
        <v>26</v>
      </c>
      <c r="P166" s="8" t="s">
        <v>26</v>
      </c>
      <c r="Q166" s="8" t="s">
        <v>26</v>
      </c>
      <c r="R166" s="8" t="s">
        <v>26</v>
      </c>
      <c r="S166" s="8">
        <v>0.08859953703703705</v>
      </c>
      <c r="T166" s="9">
        <v>21226.5</v>
      </c>
    </row>
    <row r="167" spans="1:20" ht="14.25">
      <c r="A167" s="10">
        <v>166</v>
      </c>
      <c r="B167" s="6">
        <v>37</v>
      </c>
      <c r="C167" t="s">
        <v>352</v>
      </c>
      <c r="D167" t="s">
        <v>55</v>
      </c>
      <c r="E167" s="7">
        <v>1978</v>
      </c>
      <c r="F167" t="s">
        <v>86</v>
      </c>
      <c r="G167" t="s">
        <v>353</v>
      </c>
      <c r="H167" s="6" t="s">
        <v>23</v>
      </c>
      <c r="I167" s="6">
        <v>133</v>
      </c>
      <c r="J167" s="8">
        <v>0.018842013888888887</v>
      </c>
      <c r="K167" s="8">
        <v>0.03680208333333333</v>
      </c>
      <c r="L167" s="8">
        <v>0.05426273148148148</v>
      </c>
      <c r="M167" s="8">
        <v>0.0715613425925926</v>
      </c>
      <c r="N167" s="8">
        <v>0.08903414351851852</v>
      </c>
      <c r="O167" s="8" t="s">
        <v>26</v>
      </c>
      <c r="P167" s="8" t="s">
        <v>26</v>
      </c>
      <c r="Q167" s="8" t="s">
        <v>26</v>
      </c>
      <c r="R167" s="8" t="s">
        <v>26</v>
      </c>
      <c r="S167" s="8">
        <v>0.08903414351851852</v>
      </c>
      <c r="T167" s="9">
        <v>21226.5</v>
      </c>
    </row>
    <row r="168" spans="1:20" ht="14.25">
      <c r="A168" s="10">
        <v>167</v>
      </c>
      <c r="B168" s="6">
        <v>11</v>
      </c>
      <c r="C168" t="s">
        <v>370</v>
      </c>
      <c r="D168" t="s">
        <v>73</v>
      </c>
      <c r="E168" s="7">
        <v>1963</v>
      </c>
      <c r="F168" t="s">
        <v>371</v>
      </c>
      <c r="G168" t="s">
        <v>372</v>
      </c>
      <c r="H168" s="6" t="s">
        <v>23</v>
      </c>
      <c r="I168" s="6">
        <v>134</v>
      </c>
      <c r="J168" s="8">
        <v>0.018526041666666666</v>
      </c>
      <c r="K168" s="8">
        <v>0.03553819444444444</v>
      </c>
      <c r="L168" s="8">
        <v>0.05285358796296297</v>
      </c>
      <c r="M168" s="8">
        <v>0.07044270833333334</v>
      </c>
      <c r="N168" s="8">
        <v>0.08973148148148148</v>
      </c>
      <c r="O168" s="8" t="s">
        <v>26</v>
      </c>
      <c r="P168" s="8" t="s">
        <v>26</v>
      </c>
      <c r="Q168" s="8" t="s">
        <v>26</v>
      </c>
      <c r="R168" s="8" t="s">
        <v>26</v>
      </c>
      <c r="S168" s="8">
        <v>0.08973148148148148</v>
      </c>
      <c r="T168" s="9">
        <v>21226.5</v>
      </c>
    </row>
    <row r="169" spans="1:20" ht="14.25">
      <c r="A169" s="10">
        <v>168</v>
      </c>
      <c r="B169" s="6">
        <v>12</v>
      </c>
      <c r="C169" t="s">
        <v>373</v>
      </c>
      <c r="D169" t="s">
        <v>310</v>
      </c>
      <c r="E169" s="7">
        <v>1984</v>
      </c>
      <c r="F169" t="s">
        <v>374</v>
      </c>
      <c r="G169" t="s">
        <v>372</v>
      </c>
      <c r="H169" s="6" t="s">
        <v>23</v>
      </c>
      <c r="I169" s="6">
        <v>135</v>
      </c>
      <c r="J169" s="8">
        <v>0.018523726851851854</v>
      </c>
      <c r="K169" s="8">
        <v>0.03555613425925926</v>
      </c>
      <c r="L169" s="8">
        <v>0.05285185185185185</v>
      </c>
      <c r="M169" s="8">
        <v>0.07044386574074074</v>
      </c>
      <c r="N169" s="8">
        <v>0.08973668981481481</v>
      </c>
      <c r="O169" s="8" t="s">
        <v>26</v>
      </c>
      <c r="P169" s="8" t="s">
        <v>26</v>
      </c>
      <c r="Q169" s="8" t="s">
        <v>26</v>
      </c>
      <c r="R169" s="8" t="s">
        <v>26</v>
      </c>
      <c r="S169" s="8">
        <v>0.08973668981481481</v>
      </c>
      <c r="T169" s="9">
        <v>21226.5</v>
      </c>
    </row>
    <row r="170" spans="1:20" ht="14.25">
      <c r="A170" s="10">
        <v>169</v>
      </c>
      <c r="B170" s="6">
        <v>10</v>
      </c>
      <c r="C170" t="s">
        <v>375</v>
      </c>
      <c r="D170" t="s">
        <v>158</v>
      </c>
      <c r="E170" s="7">
        <v>1953</v>
      </c>
      <c r="F170" t="s">
        <v>43</v>
      </c>
      <c r="G170" t="s">
        <v>31</v>
      </c>
      <c r="H170" s="6" t="s">
        <v>23</v>
      </c>
      <c r="I170" s="6">
        <v>136</v>
      </c>
      <c r="J170" s="8">
        <v>0.018218171296296295</v>
      </c>
      <c r="K170" s="8">
        <v>0.03555902777777777</v>
      </c>
      <c r="L170" s="8">
        <v>0.052857060185185184</v>
      </c>
      <c r="M170" s="8">
        <v>0.07044270833333334</v>
      </c>
      <c r="N170" s="8">
        <v>0.08973958333333333</v>
      </c>
      <c r="O170" s="8" t="s">
        <v>26</v>
      </c>
      <c r="P170" s="8" t="s">
        <v>26</v>
      </c>
      <c r="Q170" s="8" t="s">
        <v>26</v>
      </c>
      <c r="R170" s="8" t="s">
        <v>26</v>
      </c>
      <c r="S170" s="8">
        <v>0.08973958333333333</v>
      </c>
      <c r="T170" s="9">
        <v>21226.5</v>
      </c>
    </row>
    <row r="171" spans="1:20" ht="14.25">
      <c r="A171" s="10">
        <v>170</v>
      </c>
      <c r="B171" s="6">
        <v>68</v>
      </c>
      <c r="C171" t="s">
        <v>376</v>
      </c>
      <c r="D171" t="s">
        <v>81</v>
      </c>
      <c r="E171" s="7">
        <v>1988</v>
      </c>
      <c r="F171" t="s">
        <v>43</v>
      </c>
      <c r="G171" t="s">
        <v>377</v>
      </c>
      <c r="H171" s="6" t="s">
        <v>23</v>
      </c>
      <c r="I171" s="6">
        <v>137</v>
      </c>
      <c r="J171" s="8">
        <v>0.017475115740740742</v>
      </c>
      <c r="K171" s="8">
        <v>0.03393576388888889</v>
      </c>
      <c r="L171" s="8">
        <v>0.053780671296296295</v>
      </c>
      <c r="M171" s="8">
        <v>0.0788738425925926</v>
      </c>
      <c r="N171" s="8">
        <v>0.09811805555555557</v>
      </c>
      <c r="O171" s="8" t="s">
        <v>26</v>
      </c>
      <c r="P171" s="8" t="s">
        <v>26</v>
      </c>
      <c r="Q171" s="8" t="s">
        <v>26</v>
      </c>
      <c r="R171" s="8" t="s">
        <v>26</v>
      </c>
      <c r="S171" s="8">
        <v>0.09811805555555557</v>
      </c>
      <c r="T171" s="9">
        <v>21226.5</v>
      </c>
    </row>
    <row r="172" spans="1:20" ht="14.25">
      <c r="A172" s="10">
        <v>171</v>
      </c>
      <c r="B172" s="6">
        <v>21</v>
      </c>
      <c r="C172" t="s">
        <v>378</v>
      </c>
      <c r="D172" t="s">
        <v>121</v>
      </c>
      <c r="E172" s="7">
        <v>1986</v>
      </c>
      <c r="F172" t="s">
        <v>43</v>
      </c>
      <c r="G172" t="s">
        <v>341</v>
      </c>
      <c r="H172" s="6" t="s">
        <v>32</v>
      </c>
      <c r="I172" s="6">
        <v>34</v>
      </c>
      <c r="J172" s="8">
        <v>0.018990162037037038</v>
      </c>
      <c r="K172" s="8">
        <v>0.03829803240740741</v>
      </c>
      <c r="L172" s="8">
        <v>0.058660879629629625</v>
      </c>
      <c r="M172" s="8">
        <v>0.07959027777777777</v>
      </c>
      <c r="N172" s="8">
        <v>0.10094328703703703</v>
      </c>
      <c r="O172" s="8" t="s">
        <v>26</v>
      </c>
      <c r="P172" s="8" t="s">
        <v>26</v>
      </c>
      <c r="Q172" s="8" t="s">
        <v>26</v>
      </c>
      <c r="R172" s="8" t="s">
        <v>26</v>
      </c>
      <c r="S172" s="8">
        <v>0.10094328703703703</v>
      </c>
      <c r="T172" s="9">
        <v>21226.5</v>
      </c>
    </row>
    <row r="173" spans="1:20" ht="14.25">
      <c r="A173" s="10">
        <v>172</v>
      </c>
      <c r="B173" s="6">
        <v>71</v>
      </c>
      <c r="C173" t="s">
        <v>379</v>
      </c>
      <c r="D173" t="s">
        <v>299</v>
      </c>
      <c r="E173" s="7">
        <v>1979</v>
      </c>
      <c r="G173" t="s">
        <v>224</v>
      </c>
      <c r="H173" s="6" t="s">
        <v>32</v>
      </c>
      <c r="I173" s="6">
        <v>35</v>
      </c>
      <c r="J173" s="8">
        <v>0.02025347222222222</v>
      </c>
      <c r="K173" s="8">
        <v>0.039030671296296296</v>
      </c>
      <c r="L173" s="8">
        <v>0.05822511574074074</v>
      </c>
      <c r="M173" s="8">
        <v>0.07899768518518518</v>
      </c>
      <c r="N173" s="8">
        <v>0.10127893518518517</v>
      </c>
      <c r="O173" s="8" t="s">
        <v>26</v>
      </c>
      <c r="P173" s="8" t="s">
        <v>26</v>
      </c>
      <c r="Q173" s="8" t="s">
        <v>26</v>
      </c>
      <c r="R173" s="8" t="s">
        <v>26</v>
      </c>
      <c r="S173" s="8">
        <v>0.10127893518518517</v>
      </c>
      <c r="T173" s="9">
        <v>21226.5</v>
      </c>
    </row>
    <row r="174" spans="1:20" ht="14.25">
      <c r="A174" s="10">
        <v>173</v>
      </c>
      <c r="B174" s="6">
        <v>157</v>
      </c>
      <c r="C174" t="s">
        <v>380</v>
      </c>
      <c r="D174" t="s">
        <v>55</v>
      </c>
      <c r="E174" s="7">
        <v>1974</v>
      </c>
      <c r="F174" t="s">
        <v>43</v>
      </c>
      <c r="G174" t="s">
        <v>224</v>
      </c>
      <c r="H174" s="6" t="s">
        <v>23</v>
      </c>
      <c r="I174" s="6">
        <v>138</v>
      </c>
      <c r="J174" s="8">
        <v>0.02170949074074074</v>
      </c>
      <c r="K174" s="8">
        <v>0.04269675925925926</v>
      </c>
      <c r="L174" s="8">
        <v>0.062467592592592595</v>
      </c>
      <c r="M174" s="8">
        <v>0.08279745370370371</v>
      </c>
      <c r="N174" s="8">
        <v>0.10271585648148147</v>
      </c>
      <c r="O174" s="8" t="s">
        <v>26</v>
      </c>
      <c r="P174" s="8" t="s">
        <v>26</v>
      </c>
      <c r="Q174" s="8" t="s">
        <v>26</v>
      </c>
      <c r="R174" s="8" t="s">
        <v>26</v>
      </c>
      <c r="S174" s="8">
        <v>0.10271585648148147</v>
      </c>
      <c r="T174" s="9">
        <v>21226.5</v>
      </c>
    </row>
    <row r="175" spans="1:20" ht="14.25">
      <c r="A175" s="10">
        <v>174</v>
      </c>
      <c r="B175" s="6">
        <v>158</v>
      </c>
      <c r="C175" t="s">
        <v>380</v>
      </c>
      <c r="D175" t="s">
        <v>241</v>
      </c>
      <c r="E175" s="7">
        <v>1998</v>
      </c>
      <c r="F175" t="s">
        <v>43</v>
      </c>
      <c r="G175" t="s">
        <v>224</v>
      </c>
      <c r="H175" s="6" t="s">
        <v>23</v>
      </c>
      <c r="I175" s="6">
        <v>139</v>
      </c>
      <c r="J175" s="8">
        <v>0.02171296296296296</v>
      </c>
      <c r="K175" s="8">
        <v>0.04269502314814815</v>
      </c>
      <c r="L175" s="8">
        <v>0.06246238425925926</v>
      </c>
      <c r="M175" s="8">
        <v>0.08280034722222222</v>
      </c>
      <c r="N175" s="8">
        <v>0.1027175925925926</v>
      </c>
      <c r="O175" s="8" t="s">
        <v>26</v>
      </c>
      <c r="P175" s="8" t="s">
        <v>26</v>
      </c>
      <c r="Q175" s="8" t="s">
        <v>26</v>
      </c>
      <c r="R175" s="8" t="s">
        <v>26</v>
      </c>
      <c r="S175" s="8">
        <v>0.1027175925925926</v>
      </c>
      <c r="T175" s="9">
        <v>21226.5</v>
      </c>
    </row>
    <row r="176" spans="1:20" ht="14.25">
      <c r="A176" s="10">
        <v>175</v>
      </c>
      <c r="B176" s="6">
        <v>20</v>
      </c>
      <c r="C176" t="s">
        <v>381</v>
      </c>
      <c r="D176" t="s">
        <v>253</v>
      </c>
      <c r="E176" s="7">
        <v>1985</v>
      </c>
      <c r="F176" t="s">
        <v>43</v>
      </c>
      <c r="G176" t="s">
        <v>341</v>
      </c>
      <c r="H176" s="6" t="s">
        <v>32</v>
      </c>
      <c r="I176" s="6">
        <v>36</v>
      </c>
      <c r="J176" s="8">
        <v>0.019022569444444443</v>
      </c>
      <c r="K176" s="8">
        <v>0.03830324074074074</v>
      </c>
      <c r="L176" s="8">
        <v>0.05865740740740741</v>
      </c>
      <c r="M176" s="8">
        <v>0.07959664351851851</v>
      </c>
      <c r="N176" s="8">
        <v>0.10363078703703704</v>
      </c>
      <c r="O176" s="8" t="s">
        <v>26</v>
      </c>
      <c r="P176" s="8" t="s">
        <v>26</v>
      </c>
      <c r="Q176" s="8" t="s">
        <v>26</v>
      </c>
      <c r="R176" s="8" t="s">
        <v>26</v>
      </c>
      <c r="S176" s="8">
        <v>0.10363078703703704</v>
      </c>
      <c r="T176" s="9">
        <v>21226.5</v>
      </c>
    </row>
    <row r="177" spans="1:20" ht="14.25">
      <c r="A177" s="10">
        <v>176</v>
      </c>
      <c r="B177" s="6">
        <v>154</v>
      </c>
      <c r="C177" t="s">
        <v>382</v>
      </c>
      <c r="D177" t="s">
        <v>42</v>
      </c>
      <c r="E177" s="7">
        <v>1984</v>
      </c>
      <c r="F177" t="s">
        <v>43</v>
      </c>
      <c r="G177" t="s">
        <v>198</v>
      </c>
      <c r="H177" s="6" t="s">
        <v>23</v>
      </c>
      <c r="I177" s="6">
        <v>140</v>
      </c>
      <c r="J177" s="8">
        <v>0.022228587962962964</v>
      </c>
      <c r="K177" s="8">
        <v>0.042596643518518516</v>
      </c>
      <c r="L177" s="8">
        <v>0.0631417824074074</v>
      </c>
      <c r="M177" s="8">
        <v>0.08493923611111111</v>
      </c>
      <c r="N177" s="8">
        <v>0.10951215277777777</v>
      </c>
      <c r="O177" s="8" t="s">
        <v>26</v>
      </c>
      <c r="P177" s="8" t="s">
        <v>26</v>
      </c>
      <c r="Q177" s="8" t="s">
        <v>26</v>
      </c>
      <c r="R177" s="8" t="s">
        <v>26</v>
      </c>
      <c r="S177" s="8">
        <v>0.10951215277777777</v>
      </c>
      <c r="T177" s="9">
        <v>21226.5</v>
      </c>
    </row>
    <row r="178" spans="1:20" ht="14.25">
      <c r="A178" s="10">
        <v>177</v>
      </c>
      <c r="B178" s="6">
        <v>53</v>
      </c>
      <c r="C178" t="s">
        <v>383</v>
      </c>
      <c r="D178" t="s">
        <v>244</v>
      </c>
      <c r="E178" s="7">
        <v>1989</v>
      </c>
      <c r="F178" t="s">
        <v>212</v>
      </c>
      <c r="G178" t="s">
        <v>31</v>
      </c>
      <c r="H178" s="6" t="s">
        <v>32</v>
      </c>
      <c r="I178" s="6">
        <v>37</v>
      </c>
      <c r="J178" s="8">
        <v>0.020351273148148146</v>
      </c>
      <c r="K178" s="8">
        <v>0.039880787037037034</v>
      </c>
      <c r="L178" s="8">
        <v>0.06086747685185185</v>
      </c>
      <c r="M178" s="8">
        <v>0.08342476851851853</v>
      </c>
      <c r="N178" s="8">
        <v>0.11004398148148148</v>
      </c>
      <c r="O178" s="8" t="s">
        <v>26</v>
      </c>
      <c r="P178" s="8" t="s">
        <v>26</v>
      </c>
      <c r="Q178" s="8" t="s">
        <v>26</v>
      </c>
      <c r="R178" s="8" t="s">
        <v>26</v>
      </c>
      <c r="S178" s="8">
        <v>0.11004398148148148</v>
      </c>
      <c r="T178" s="9">
        <v>21226.5</v>
      </c>
    </row>
    <row r="179" spans="1:20" ht="14.25">
      <c r="A179" s="10">
        <v>178</v>
      </c>
      <c r="B179" s="6">
        <v>54</v>
      </c>
      <c r="C179" t="s">
        <v>383</v>
      </c>
      <c r="D179" t="s">
        <v>66</v>
      </c>
      <c r="E179" s="7">
        <v>1963</v>
      </c>
      <c r="F179" t="s">
        <v>212</v>
      </c>
      <c r="G179" t="s">
        <v>31</v>
      </c>
      <c r="H179" s="6" t="s">
        <v>23</v>
      </c>
      <c r="I179" s="6">
        <v>141</v>
      </c>
      <c r="J179" s="8">
        <v>0.020350694444444446</v>
      </c>
      <c r="K179" s="8">
        <v>0.03987789351851852</v>
      </c>
      <c r="L179" s="8">
        <v>0.06086747685185185</v>
      </c>
      <c r="M179" s="8">
        <v>0.08342187499999999</v>
      </c>
      <c r="N179" s="8">
        <v>0.11005671296296297</v>
      </c>
      <c r="O179" s="8" t="s">
        <v>26</v>
      </c>
      <c r="P179" s="8" t="s">
        <v>26</v>
      </c>
      <c r="Q179" s="8" t="s">
        <v>26</v>
      </c>
      <c r="R179" s="8" t="s">
        <v>26</v>
      </c>
      <c r="S179" s="8">
        <v>0.11005671296296297</v>
      </c>
      <c r="T179" s="9">
        <v>21226.5</v>
      </c>
    </row>
    <row r="180" spans="1:20" ht="14.25">
      <c r="A180" s="10">
        <v>179</v>
      </c>
      <c r="B180" s="6">
        <v>304</v>
      </c>
      <c r="C180" t="s">
        <v>384</v>
      </c>
      <c r="D180" t="s">
        <v>385</v>
      </c>
      <c r="E180" s="7">
        <v>1974</v>
      </c>
      <c r="F180" t="s">
        <v>43</v>
      </c>
      <c r="G180" t="s">
        <v>386</v>
      </c>
      <c r="H180" s="6" t="s">
        <v>32</v>
      </c>
      <c r="I180" s="6">
        <v>38</v>
      </c>
      <c r="J180" s="8">
        <v>0.021563078703703706</v>
      </c>
      <c r="K180" s="8">
        <v>0.04376793981481481</v>
      </c>
      <c r="L180" s="8">
        <v>0.06686284722222223</v>
      </c>
      <c r="M180" s="8">
        <v>0.09224074074074073</v>
      </c>
      <c r="N180" s="8">
        <v>0.11926851851851851</v>
      </c>
      <c r="O180" s="8" t="s">
        <v>26</v>
      </c>
      <c r="P180" s="8" t="s">
        <v>26</v>
      </c>
      <c r="Q180" s="8" t="s">
        <v>26</v>
      </c>
      <c r="R180" s="8" t="s">
        <v>26</v>
      </c>
      <c r="S180" s="8">
        <v>0.11926851851851851</v>
      </c>
      <c r="T180" s="9">
        <v>21226.5</v>
      </c>
    </row>
    <row r="181" spans="1:20" ht="14.25">
      <c r="A181" s="10">
        <v>180</v>
      </c>
      <c r="B181" s="6">
        <v>44</v>
      </c>
      <c r="C181" t="s">
        <v>387</v>
      </c>
      <c r="D181" t="s">
        <v>89</v>
      </c>
      <c r="E181" s="7">
        <v>1986</v>
      </c>
      <c r="F181" t="s">
        <v>21</v>
      </c>
      <c r="G181" t="s">
        <v>31</v>
      </c>
      <c r="H181" s="6" t="s">
        <v>23</v>
      </c>
      <c r="I181" s="6">
        <v>142</v>
      </c>
      <c r="J181" s="8">
        <v>0.02237731481481482</v>
      </c>
      <c r="K181" s="8">
        <v>0.044501157407407406</v>
      </c>
      <c r="L181" s="8">
        <v>0.06503993055555556</v>
      </c>
      <c r="M181" s="8">
        <v>0.08891377314814815</v>
      </c>
      <c r="N181" s="8">
        <v>0.12066145833333335</v>
      </c>
      <c r="O181" s="8" t="s">
        <v>26</v>
      </c>
      <c r="P181" s="8" t="s">
        <v>26</v>
      </c>
      <c r="Q181" s="8" t="s">
        <v>26</v>
      </c>
      <c r="R181" s="8" t="s">
        <v>26</v>
      </c>
      <c r="S181" s="8">
        <v>0.12066145833333335</v>
      </c>
      <c r="T181" s="9">
        <v>21226.5</v>
      </c>
    </row>
    <row r="182" spans="1:20" ht="14.25">
      <c r="A182" s="10">
        <v>181</v>
      </c>
      <c r="B182" s="6">
        <v>43</v>
      </c>
      <c r="C182" t="s">
        <v>388</v>
      </c>
      <c r="D182" t="s">
        <v>389</v>
      </c>
      <c r="E182" s="7">
        <v>1987</v>
      </c>
      <c r="F182" t="s">
        <v>390</v>
      </c>
      <c r="G182" t="s">
        <v>31</v>
      </c>
      <c r="H182" s="6" t="s">
        <v>32</v>
      </c>
      <c r="I182" s="6">
        <v>39</v>
      </c>
      <c r="J182" s="8">
        <v>0.022380208333333332</v>
      </c>
      <c r="K182" s="8">
        <v>0.044496527777777774</v>
      </c>
      <c r="L182" s="8">
        <v>0.06503877314814815</v>
      </c>
      <c r="M182" s="8">
        <v>0.08890972222222222</v>
      </c>
      <c r="N182" s="8">
        <v>0.12066608796296296</v>
      </c>
      <c r="O182" s="8" t="s">
        <v>26</v>
      </c>
      <c r="P182" s="8" t="s">
        <v>26</v>
      </c>
      <c r="Q182" s="8" t="s">
        <v>26</v>
      </c>
      <c r="R182" s="8" t="s">
        <v>26</v>
      </c>
      <c r="S182" s="8">
        <v>0.12066608796296296</v>
      </c>
      <c r="T182" s="9">
        <v>21226.5</v>
      </c>
    </row>
    <row r="183" spans="1:20" ht="14.25">
      <c r="A183" s="10">
        <v>182</v>
      </c>
      <c r="B183" s="6">
        <v>266</v>
      </c>
      <c r="C183" t="s">
        <v>391</v>
      </c>
      <c r="D183" t="s">
        <v>168</v>
      </c>
      <c r="E183" s="7">
        <v>1976</v>
      </c>
      <c r="F183" t="s">
        <v>392</v>
      </c>
      <c r="G183" t="s">
        <v>345</v>
      </c>
      <c r="H183" s="6" t="s">
        <v>32</v>
      </c>
      <c r="I183" s="6">
        <v>40</v>
      </c>
      <c r="J183" s="8">
        <v>0.02383622685185185</v>
      </c>
      <c r="K183" s="8">
        <v>0.04608159722222222</v>
      </c>
      <c r="L183" s="8">
        <v>0.07112615740740741</v>
      </c>
      <c r="M183" s="8">
        <v>0.09746238425925925</v>
      </c>
      <c r="N183" s="8">
        <v>0.12543518518518518</v>
      </c>
      <c r="O183" s="8" t="s">
        <v>26</v>
      </c>
      <c r="P183" s="8" t="s">
        <v>26</v>
      </c>
      <c r="Q183" s="8" t="s">
        <v>26</v>
      </c>
      <c r="R183" s="8" t="s">
        <v>26</v>
      </c>
      <c r="S183" s="8">
        <v>0.12543518518518518</v>
      </c>
      <c r="T183" s="9">
        <v>21226.5</v>
      </c>
    </row>
    <row r="184" spans="1:20" ht="14.25">
      <c r="A184" s="10">
        <v>183</v>
      </c>
      <c r="B184" s="6">
        <v>232</v>
      </c>
      <c r="C184" t="s">
        <v>393</v>
      </c>
      <c r="D184" t="s">
        <v>394</v>
      </c>
      <c r="E184" s="7">
        <v>1975</v>
      </c>
      <c r="F184" t="s">
        <v>43</v>
      </c>
      <c r="G184" t="s">
        <v>345</v>
      </c>
      <c r="H184" s="6" t="s">
        <v>23</v>
      </c>
      <c r="I184" s="6">
        <v>143</v>
      </c>
      <c r="J184" s="8">
        <v>0.015416666666666667</v>
      </c>
      <c r="K184" s="8">
        <v>0.029998263888888887</v>
      </c>
      <c r="L184" s="8">
        <v>0.045718171296296295</v>
      </c>
      <c r="M184" s="8">
        <v>0.06455671296296296</v>
      </c>
      <c r="N184" s="8" t="s">
        <v>26</v>
      </c>
      <c r="O184" s="8" t="s">
        <v>26</v>
      </c>
      <c r="P184" s="8" t="s">
        <v>26</v>
      </c>
      <c r="Q184" s="8" t="s">
        <v>26</v>
      </c>
      <c r="R184" s="8" t="s">
        <v>26</v>
      </c>
      <c r="S184" s="8">
        <v>0.06455671296296296</v>
      </c>
      <c r="T184" s="9">
        <v>17032.8</v>
      </c>
    </row>
    <row r="185" spans="1:20" ht="14.25">
      <c r="A185" s="10">
        <v>184</v>
      </c>
      <c r="B185" s="6">
        <v>256</v>
      </c>
      <c r="C185" t="s">
        <v>395</v>
      </c>
      <c r="D185" t="s">
        <v>46</v>
      </c>
      <c r="E185" s="7">
        <v>1987</v>
      </c>
      <c r="F185" t="s">
        <v>56</v>
      </c>
      <c r="G185" t="s">
        <v>31</v>
      </c>
      <c r="H185" s="6" t="s">
        <v>23</v>
      </c>
      <c r="I185" s="6">
        <v>144</v>
      </c>
      <c r="J185" s="8">
        <v>0.01688599537037037</v>
      </c>
      <c r="K185" s="8">
        <v>0.033373842592592594</v>
      </c>
      <c r="L185" s="8">
        <v>0.049811921296296295</v>
      </c>
      <c r="M185" s="8">
        <v>0.06608217592592593</v>
      </c>
      <c r="N185" s="8" t="s">
        <v>26</v>
      </c>
      <c r="O185" s="8" t="s">
        <v>26</v>
      </c>
      <c r="P185" s="8" t="s">
        <v>26</v>
      </c>
      <c r="Q185" s="8" t="s">
        <v>26</v>
      </c>
      <c r="R185" s="8" t="s">
        <v>26</v>
      </c>
      <c r="S185" s="8">
        <v>0.06608217592592593</v>
      </c>
      <c r="T185" s="9">
        <v>17032.8</v>
      </c>
    </row>
    <row r="186" spans="1:20" ht="14.25">
      <c r="A186" s="10">
        <v>185</v>
      </c>
      <c r="B186" s="6">
        <v>244</v>
      </c>
      <c r="C186" t="s">
        <v>396</v>
      </c>
      <c r="D186" t="s">
        <v>46</v>
      </c>
      <c r="E186" s="7">
        <v>1984</v>
      </c>
      <c r="F186" t="s">
        <v>47</v>
      </c>
      <c r="G186" t="s">
        <v>31</v>
      </c>
      <c r="H186" s="6" t="s">
        <v>23</v>
      </c>
      <c r="I186" s="6">
        <v>145</v>
      </c>
      <c r="J186" s="8">
        <v>0.016856481481481483</v>
      </c>
      <c r="K186" s="8">
        <v>0.03336747685185185</v>
      </c>
      <c r="L186" s="8">
        <v>0.04982928240740741</v>
      </c>
      <c r="M186" s="8">
        <v>0.0660920138888889</v>
      </c>
      <c r="N186" s="8" t="s">
        <v>26</v>
      </c>
      <c r="O186" s="8" t="s">
        <v>26</v>
      </c>
      <c r="P186" s="8" t="s">
        <v>26</v>
      </c>
      <c r="Q186" s="8" t="s">
        <v>26</v>
      </c>
      <c r="R186" s="8" t="s">
        <v>26</v>
      </c>
      <c r="S186" s="8">
        <v>0.0660920138888889</v>
      </c>
      <c r="T186" s="9">
        <v>17032.8</v>
      </c>
    </row>
    <row r="187" spans="1:20" ht="14.25">
      <c r="A187" s="10">
        <v>186</v>
      </c>
      <c r="B187" s="6">
        <v>260</v>
      </c>
      <c r="C187" t="s">
        <v>397</v>
      </c>
      <c r="D187" t="s">
        <v>89</v>
      </c>
      <c r="E187" s="7">
        <v>1989</v>
      </c>
      <c r="F187" t="s">
        <v>63</v>
      </c>
      <c r="G187" t="s">
        <v>31</v>
      </c>
      <c r="H187" s="6" t="s">
        <v>23</v>
      </c>
      <c r="I187" s="6">
        <v>146</v>
      </c>
      <c r="J187" s="8">
        <v>0.01685821759259259</v>
      </c>
      <c r="K187" s="8">
        <v>0.03335763888888889</v>
      </c>
      <c r="L187" s="8">
        <v>0.04982696759259259</v>
      </c>
      <c r="M187" s="8">
        <v>0.06609548611111112</v>
      </c>
      <c r="N187" s="8" t="s">
        <v>26</v>
      </c>
      <c r="O187" s="8" t="s">
        <v>26</v>
      </c>
      <c r="P187" s="8" t="s">
        <v>26</v>
      </c>
      <c r="Q187" s="8" t="s">
        <v>26</v>
      </c>
      <c r="R187" s="8" t="s">
        <v>26</v>
      </c>
      <c r="S187" s="8">
        <v>0.06609548611111112</v>
      </c>
      <c r="T187" s="9">
        <v>17032.8</v>
      </c>
    </row>
    <row r="188" spans="1:20" ht="14.25">
      <c r="A188" s="10">
        <v>187</v>
      </c>
      <c r="B188" s="6">
        <v>261</v>
      </c>
      <c r="C188" t="s">
        <v>176</v>
      </c>
      <c r="D188" t="s">
        <v>103</v>
      </c>
      <c r="E188" s="7">
        <v>1976</v>
      </c>
      <c r="F188" t="s">
        <v>43</v>
      </c>
      <c r="G188" t="s">
        <v>263</v>
      </c>
      <c r="H188" s="6" t="s">
        <v>23</v>
      </c>
      <c r="I188" s="6">
        <v>147</v>
      </c>
      <c r="J188" s="8">
        <v>0.017158564814814814</v>
      </c>
      <c r="K188" s="8">
        <v>0.032971643518518515</v>
      </c>
      <c r="L188" s="8">
        <v>0.04951273148148148</v>
      </c>
      <c r="M188" s="8">
        <v>0.06700752314814816</v>
      </c>
      <c r="N188" s="8" t="s">
        <v>26</v>
      </c>
      <c r="O188" s="8" t="s">
        <v>26</v>
      </c>
      <c r="P188" s="8" t="s">
        <v>26</v>
      </c>
      <c r="Q188" s="8" t="s">
        <v>26</v>
      </c>
      <c r="R188" s="8" t="s">
        <v>26</v>
      </c>
      <c r="S188" s="8">
        <v>0.06700752314814816</v>
      </c>
      <c r="T188" s="9">
        <v>17032.8</v>
      </c>
    </row>
    <row r="189" spans="1:20" ht="14.25">
      <c r="A189" s="10">
        <v>188</v>
      </c>
      <c r="B189" s="6">
        <v>262</v>
      </c>
      <c r="C189" t="s">
        <v>398</v>
      </c>
      <c r="D189" t="s">
        <v>203</v>
      </c>
      <c r="E189" s="7">
        <v>1977</v>
      </c>
      <c r="F189" t="s">
        <v>21</v>
      </c>
      <c r="G189" t="s">
        <v>263</v>
      </c>
      <c r="H189" s="6" t="s">
        <v>23</v>
      </c>
      <c r="I189" s="6">
        <v>148</v>
      </c>
      <c r="J189" s="8">
        <v>0.01715335648148148</v>
      </c>
      <c r="K189" s="8">
        <v>0.032969907407407406</v>
      </c>
      <c r="L189" s="8">
        <v>0.04951099537037037</v>
      </c>
      <c r="M189" s="8">
        <v>0.06700810185185185</v>
      </c>
      <c r="N189" s="8" t="s">
        <v>26</v>
      </c>
      <c r="O189" s="8" t="s">
        <v>26</v>
      </c>
      <c r="P189" s="8" t="s">
        <v>26</v>
      </c>
      <c r="Q189" s="8" t="s">
        <v>26</v>
      </c>
      <c r="R189" s="8" t="s">
        <v>26</v>
      </c>
      <c r="S189" s="8">
        <v>0.06700810185185185</v>
      </c>
      <c r="T189" s="9">
        <v>17032.8</v>
      </c>
    </row>
    <row r="190" spans="1:20" ht="14.25">
      <c r="A190" s="10">
        <v>189</v>
      </c>
      <c r="B190" s="6">
        <v>200</v>
      </c>
      <c r="C190" t="s">
        <v>399</v>
      </c>
      <c r="D190" t="s">
        <v>73</v>
      </c>
      <c r="E190" s="7">
        <v>1992</v>
      </c>
      <c r="F190" t="s">
        <v>362</v>
      </c>
      <c r="G190" t="s">
        <v>400</v>
      </c>
      <c r="H190" s="6" t="s">
        <v>23</v>
      </c>
      <c r="I190" s="6">
        <v>149</v>
      </c>
      <c r="J190" s="8">
        <v>0.015965277777777776</v>
      </c>
      <c r="K190" s="8">
        <v>0.031858796296296295</v>
      </c>
      <c r="L190" s="8">
        <v>0.04919618055555555</v>
      </c>
      <c r="M190" s="8">
        <v>0.06822858796296295</v>
      </c>
      <c r="N190" s="8" t="s">
        <v>26</v>
      </c>
      <c r="O190" s="8" t="s">
        <v>26</v>
      </c>
      <c r="P190" s="8" t="s">
        <v>26</v>
      </c>
      <c r="Q190" s="8" t="s">
        <v>26</v>
      </c>
      <c r="R190" s="8" t="s">
        <v>26</v>
      </c>
      <c r="S190" s="8">
        <v>0.06822858796296295</v>
      </c>
      <c r="T190" s="9">
        <v>17032.8</v>
      </c>
    </row>
    <row r="191" spans="1:20" ht="14.25">
      <c r="A191" s="10">
        <v>190</v>
      </c>
      <c r="B191" s="6">
        <v>201</v>
      </c>
      <c r="C191" t="s">
        <v>399</v>
      </c>
      <c r="D191" t="s">
        <v>81</v>
      </c>
      <c r="E191" s="7">
        <v>1993</v>
      </c>
      <c r="F191" t="s">
        <v>362</v>
      </c>
      <c r="G191" t="s">
        <v>400</v>
      </c>
      <c r="H191" s="6" t="s">
        <v>23</v>
      </c>
      <c r="I191" s="6">
        <v>150</v>
      </c>
      <c r="J191" s="8">
        <v>0.015998842592592592</v>
      </c>
      <c r="K191" s="8">
        <v>0.03186053240740741</v>
      </c>
      <c r="L191" s="8">
        <v>0.04919618055555555</v>
      </c>
      <c r="M191" s="8">
        <v>0.06822858796296295</v>
      </c>
      <c r="N191" s="8" t="s">
        <v>26</v>
      </c>
      <c r="O191" s="8" t="s">
        <v>26</v>
      </c>
      <c r="P191" s="8" t="s">
        <v>26</v>
      </c>
      <c r="Q191" s="8" t="s">
        <v>26</v>
      </c>
      <c r="R191" s="8" t="s">
        <v>26</v>
      </c>
      <c r="S191" s="8">
        <v>0.06822858796296295</v>
      </c>
      <c r="T191" s="9">
        <v>17032.8</v>
      </c>
    </row>
    <row r="192" spans="1:20" ht="14.25">
      <c r="A192" s="10">
        <v>191</v>
      </c>
      <c r="B192" s="6">
        <v>136</v>
      </c>
      <c r="C192" t="s">
        <v>401</v>
      </c>
      <c r="D192" t="s">
        <v>89</v>
      </c>
      <c r="E192" s="7">
        <v>1982</v>
      </c>
      <c r="F192" t="s">
        <v>39</v>
      </c>
      <c r="G192" t="s">
        <v>101</v>
      </c>
      <c r="H192" s="6" t="s">
        <v>23</v>
      </c>
      <c r="I192" s="6">
        <v>151</v>
      </c>
      <c r="J192" s="8">
        <v>0.016912615740740742</v>
      </c>
      <c r="K192" s="8">
        <v>0.03382349537037037</v>
      </c>
      <c r="L192" s="8">
        <v>0.05287384259259259</v>
      </c>
      <c r="M192" s="8">
        <v>0.07286168981481482</v>
      </c>
      <c r="N192" s="8" t="s">
        <v>26</v>
      </c>
      <c r="O192" s="8" t="s">
        <v>26</v>
      </c>
      <c r="P192" s="8" t="s">
        <v>26</v>
      </c>
      <c r="Q192" s="8" t="s">
        <v>26</v>
      </c>
      <c r="R192" s="8" t="s">
        <v>26</v>
      </c>
      <c r="S192" s="8">
        <v>0.07286168981481482</v>
      </c>
      <c r="T192" s="9">
        <v>17032.8</v>
      </c>
    </row>
    <row r="193" spans="1:20" ht="14.25">
      <c r="A193" s="10">
        <v>192</v>
      </c>
      <c r="B193" s="6">
        <v>252</v>
      </c>
      <c r="C193" t="s">
        <v>402</v>
      </c>
      <c r="D193" t="s">
        <v>151</v>
      </c>
      <c r="E193" s="7">
        <v>1970</v>
      </c>
      <c r="F193" t="s">
        <v>132</v>
      </c>
      <c r="G193" t="s">
        <v>94</v>
      </c>
      <c r="H193" s="6" t="s">
        <v>32</v>
      </c>
      <c r="I193" s="6">
        <v>41</v>
      </c>
      <c r="J193" s="8">
        <v>0.019098958333333336</v>
      </c>
      <c r="K193" s="8">
        <v>0.03755960648148148</v>
      </c>
      <c r="L193" s="8">
        <v>0.055552083333333335</v>
      </c>
      <c r="M193" s="8">
        <v>0.07328356481481481</v>
      </c>
      <c r="N193" s="8" t="s">
        <v>26</v>
      </c>
      <c r="O193" s="8" t="s">
        <v>26</v>
      </c>
      <c r="P193" s="8" t="s">
        <v>26</v>
      </c>
      <c r="Q193" s="8" t="s">
        <v>26</v>
      </c>
      <c r="R193" s="8" t="s">
        <v>26</v>
      </c>
      <c r="S193" s="8">
        <v>0.07328356481481481</v>
      </c>
      <c r="T193" s="9">
        <v>17032.8</v>
      </c>
    </row>
    <row r="194" spans="1:20" ht="14.25">
      <c r="A194" s="10">
        <v>193</v>
      </c>
      <c r="B194" s="6">
        <v>251</v>
      </c>
      <c r="C194" t="s">
        <v>403</v>
      </c>
      <c r="D194" t="s">
        <v>203</v>
      </c>
      <c r="E194" s="7">
        <v>1973</v>
      </c>
      <c r="F194" t="s">
        <v>132</v>
      </c>
      <c r="G194" t="s">
        <v>94</v>
      </c>
      <c r="H194" s="6" t="s">
        <v>23</v>
      </c>
      <c r="I194" s="6">
        <v>152</v>
      </c>
      <c r="J194" s="8">
        <v>0.01909548611111111</v>
      </c>
      <c r="K194" s="8">
        <v>0.03755960648148148</v>
      </c>
      <c r="L194" s="8">
        <v>0.05554918981481482</v>
      </c>
      <c r="M194" s="8">
        <v>0.07328645833333333</v>
      </c>
      <c r="N194" s="8" t="s">
        <v>26</v>
      </c>
      <c r="O194" s="8" t="s">
        <v>26</v>
      </c>
      <c r="P194" s="8" t="s">
        <v>26</v>
      </c>
      <c r="Q194" s="8" t="s">
        <v>26</v>
      </c>
      <c r="R194" s="8" t="s">
        <v>26</v>
      </c>
      <c r="S194" s="8">
        <v>0.07328645833333333</v>
      </c>
      <c r="T194" s="9">
        <v>17032.8</v>
      </c>
    </row>
    <row r="195" spans="1:20" ht="14.25">
      <c r="A195" s="10">
        <v>194</v>
      </c>
      <c r="B195" s="6">
        <v>211</v>
      </c>
      <c r="C195" t="s">
        <v>404</v>
      </c>
      <c r="D195" t="s">
        <v>200</v>
      </c>
      <c r="E195" s="7">
        <v>1993</v>
      </c>
      <c r="F195" t="s">
        <v>362</v>
      </c>
      <c r="G195" t="s">
        <v>400</v>
      </c>
      <c r="H195" s="6" t="s">
        <v>23</v>
      </c>
      <c r="I195" s="6">
        <v>153</v>
      </c>
      <c r="J195" s="8">
        <v>0.014743055555555556</v>
      </c>
      <c r="K195" s="8">
        <v>0.032546874999999996</v>
      </c>
      <c r="L195" s="8">
        <v>0.05294270833333333</v>
      </c>
      <c r="M195" s="8">
        <v>0.07426736111111111</v>
      </c>
      <c r="N195" s="8" t="s">
        <v>26</v>
      </c>
      <c r="O195" s="8" t="s">
        <v>26</v>
      </c>
      <c r="P195" s="8" t="s">
        <v>26</v>
      </c>
      <c r="Q195" s="8" t="s">
        <v>26</v>
      </c>
      <c r="R195" s="8" t="s">
        <v>26</v>
      </c>
      <c r="S195" s="8">
        <v>0.07426736111111111</v>
      </c>
      <c r="T195" s="9">
        <v>17032.8</v>
      </c>
    </row>
    <row r="196" spans="1:20" ht="14.25">
      <c r="A196" s="10">
        <v>195</v>
      </c>
      <c r="B196" s="6">
        <v>122</v>
      </c>
      <c r="C196" t="s">
        <v>405</v>
      </c>
      <c r="D196" t="s">
        <v>137</v>
      </c>
      <c r="E196" s="7">
        <v>1986</v>
      </c>
      <c r="F196" t="s">
        <v>43</v>
      </c>
      <c r="G196" t="s">
        <v>36</v>
      </c>
      <c r="H196" s="6" t="s">
        <v>23</v>
      </c>
      <c r="I196" s="6">
        <v>154</v>
      </c>
      <c r="J196" s="8">
        <v>0.017424768518518517</v>
      </c>
      <c r="K196" s="8">
        <v>0.03558796296296297</v>
      </c>
      <c r="L196" s="8">
        <v>0.054266782407407406</v>
      </c>
      <c r="M196" s="8">
        <v>0.07508333333333334</v>
      </c>
      <c r="N196" s="8" t="s">
        <v>26</v>
      </c>
      <c r="O196" s="8" t="s">
        <v>26</v>
      </c>
      <c r="P196" s="8" t="s">
        <v>26</v>
      </c>
      <c r="Q196" s="8" t="s">
        <v>26</v>
      </c>
      <c r="R196" s="8" t="s">
        <v>26</v>
      </c>
      <c r="S196" s="8">
        <v>0.07508333333333334</v>
      </c>
      <c r="T196" s="9">
        <v>17032.8</v>
      </c>
    </row>
    <row r="197" spans="1:20" ht="14.25">
      <c r="A197" s="10">
        <v>196</v>
      </c>
      <c r="B197" s="6">
        <v>210</v>
      </c>
      <c r="C197" t="s">
        <v>406</v>
      </c>
      <c r="D197" t="s">
        <v>196</v>
      </c>
      <c r="E197" s="7">
        <v>1993</v>
      </c>
      <c r="F197" t="s">
        <v>362</v>
      </c>
      <c r="G197" t="s">
        <v>400</v>
      </c>
      <c r="H197" s="6" t="s">
        <v>23</v>
      </c>
      <c r="I197" s="6">
        <v>155</v>
      </c>
      <c r="J197" s="8">
        <v>0.014743055555555556</v>
      </c>
      <c r="K197" s="8">
        <v>0.03255092592592593</v>
      </c>
      <c r="L197" s="8">
        <v>0.05296122685185186</v>
      </c>
      <c r="M197" s="8">
        <v>0.07515277777777778</v>
      </c>
      <c r="N197" s="8" t="s">
        <v>26</v>
      </c>
      <c r="O197" s="8" t="s">
        <v>26</v>
      </c>
      <c r="P197" s="8" t="s">
        <v>26</v>
      </c>
      <c r="Q197" s="8" t="s">
        <v>26</v>
      </c>
      <c r="R197" s="8" t="s">
        <v>26</v>
      </c>
      <c r="S197" s="8">
        <v>0.07515277777777778</v>
      </c>
      <c r="T197" s="9">
        <v>17032.8</v>
      </c>
    </row>
    <row r="198" spans="1:20" ht="14.25">
      <c r="A198" s="10">
        <v>197</v>
      </c>
      <c r="B198" s="6">
        <v>196</v>
      </c>
      <c r="C198" t="s">
        <v>407</v>
      </c>
      <c r="D198" t="s">
        <v>267</v>
      </c>
      <c r="E198" s="7">
        <v>1993</v>
      </c>
      <c r="F198" t="s">
        <v>362</v>
      </c>
      <c r="G198" t="s">
        <v>400</v>
      </c>
      <c r="H198" s="6" t="s">
        <v>23</v>
      </c>
      <c r="I198" s="6">
        <v>156</v>
      </c>
      <c r="J198" s="8">
        <v>0.015923032407407407</v>
      </c>
      <c r="K198" s="8">
        <v>0.035237268518518515</v>
      </c>
      <c r="L198" s="8">
        <v>0.05197511574074074</v>
      </c>
      <c r="M198" s="8">
        <v>0.07515509259259259</v>
      </c>
      <c r="N198" s="8" t="s">
        <v>26</v>
      </c>
      <c r="O198" s="8" t="s">
        <v>26</v>
      </c>
      <c r="P198" s="8" t="s">
        <v>26</v>
      </c>
      <c r="Q198" s="8" t="s">
        <v>26</v>
      </c>
      <c r="R198" s="8" t="s">
        <v>26</v>
      </c>
      <c r="S198" s="8">
        <v>0.07515509259259259</v>
      </c>
      <c r="T198" s="9">
        <v>17032.8</v>
      </c>
    </row>
    <row r="199" spans="1:20" ht="14.25">
      <c r="A199" s="10">
        <v>198</v>
      </c>
      <c r="B199" s="6">
        <v>205</v>
      </c>
      <c r="C199" t="s">
        <v>408</v>
      </c>
      <c r="D199" t="s">
        <v>117</v>
      </c>
      <c r="E199" s="7">
        <v>1993</v>
      </c>
      <c r="F199" t="s">
        <v>362</v>
      </c>
      <c r="G199" t="s">
        <v>400</v>
      </c>
      <c r="H199" s="6" t="s">
        <v>23</v>
      </c>
      <c r="I199" s="6">
        <v>157</v>
      </c>
      <c r="J199" s="8">
        <v>0.018553819444444446</v>
      </c>
      <c r="K199" s="8">
        <v>0.0356707175925926</v>
      </c>
      <c r="L199" s="8">
        <v>0.05555613425925926</v>
      </c>
      <c r="M199" s="8">
        <v>0.07610416666666667</v>
      </c>
      <c r="N199" s="8" t="s">
        <v>26</v>
      </c>
      <c r="O199" s="8" t="s">
        <v>26</v>
      </c>
      <c r="P199" s="8" t="s">
        <v>26</v>
      </c>
      <c r="Q199" s="8" t="s">
        <v>26</v>
      </c>
      <c r="R199" s="8" t="s">
        <v>26</v>
      </c>
      <c r="S199" s="8">
        <v>0.07610416666666667</v>
      </c>
      <c r="T199" s="9">
        <v>17032.8</v>
      </c>
    </row>
    <row r="200" spans="1:20" ht="14.25">
      <c r="A200" s="10">
        <v>199</v>
      </c>
      <c r="B200" s="6">
        <v>77</v>
      </c>
      <c r="C200" t="s">
        <v>409</v>
      </c>
      <c r="D200" t="s">
        <v>92</v>
      </c>
      <c r="E200" s="7">
        <v>1979</v>
      </c>
      <c r="G200" t="s">
        <v>224</v>
      </c>
      <c r="H200" s="6" t="s">
        <v>23</v>
      </c>
      <c r="I200" s="6">
        <v>158</v>
      </c>
      <c r="J200" s="8">
        <v>0.02025462962962963</v>
      </c>
      <c r="K200" s="8">
        <v>0.03903298611111111</v>
      </c>
      <c r="L200" s="8">
        <v>0.058212962962962966</v>
      </c>
      <c r="M200" s="8">
        <v>0.07771585648148148</v>
      </c>
      <c r="N200" s="8" t="s">
        <v>26</v>
      </c>
      <c r="O200" s="8" t="s">
        <v>26</v>
      </c>
      <c r="P200" s="8" t="s">
        <v>26</v>
      </c>
      <c r="Q200" s="8" t="s">
        <v>26</v>
      </c>
      <c r="R200" s="8" t="s">
        <v>26</v>
      </c>
      <c r="S200" s="8">
        <v>0.07771585648148148</v>
      </c>
      <c r="T200" s="9">
        <v>17032.8</v>
      </c>
    </row>
    <row r="201" spans="1:20" ht="14.25">
      <c r="A201" s="10">
        <v>200</v>
      </c>
      <c r="B201" s="6">
        <v>75</v>
      </c>
      <c r="C201" t="s">
        <v>410</v>
      </c>
      <c r="D201" t="s">
        <v>411</v>
      </c>
      <c r="E201" s="7">
        <v>1978</v>
      </c>
      <c r="G201" t="s">
        <v>224</v>
      </c>
      <c r="H201" s="6" t="s">
        <v>32</v>
      </c>
      <c r="I201" s="6">
        <v>42</v>
      </c>
      <c r="J201" s="8">
        <v>0.02025462962962963</v>
      </c>
      <c r="K201" s="8">
        <v>0.03903298611111111</v>
      </c>
      <c r="L201" s="8">
        <v>0.05884490740740741</v>
      </c>
      <c r="M201" s="8">
        <v>0.07937094907407408</v>
      </c>
      <c r="N201" s="8" t="s">
        <v>26</v>
      </c>
      <c r="O201" s="8" t="s">
        <v>26</v>
      </c>
      <c r="P201" s="8" t="s">
        <v>26</v>
      </c>
      <c r="Q201" s="8" t="s">
        <v>26</v>
      </c>
      <c r="R201" s="8" t="s">
        <v>26</v>
      </c>
      <c r="S201" s="8">
        <v>0.07937094907407408</v>
      </c>
      <c r="T201" s="9">
        <v>17032.8</v>
      </c>
    </row>
    <row r="202" spans="1:20" ht="14.25">
      <c r="A202" s="10">
        <v>201</v>
      </c>
      <c r="B202" s="6">
        <v>313</v>
      </c>
      <c r="C202" t="s">
        <v>412</v>
      </c>
      <c r="D202" t="s">
        <v>46</v>
      </c>
      <c r="E202" s="7">
        <v>1992</v>
      </c>
      <c r="F202" t="s">
        <v>413</v>
      </c>
      <c r="H202" s="6" t="s">
        <v>23</v>
      </c>
      <c r="I202" s="6">
        <v>159</v>
      </c>
      <c r="J202" s="8">
        <v>0.015784722222222224</v>
      </c>
      <c r="K202" s="8">
        <v>0.034039930555555556</v>
      </c>
      <c r="L202" s="8">
        <v>0.053593749999999996</v>
      </c>
      <c r="M202" s="8">
        <v>0.0818130787037037</v>
      </c>
      <c r="N202" s="8" t="s">
        <v>26</v>
      </c>
      <c r="O202" s="8" t="s">
        <v>26</v>
      </c>
      <c r="P202" s="8" t="s">
        <v>26</v>
      </c>
      <c r="Q202" s="8" t="s">
        <v>26</v>
      </c>
      <c r="R202" s="8" t="s">
        <v>26</v>
      </c>
      <c r="S202" s="8">
        <v>0.0818130787037037</v>
      </c>
      <c r="T202" s="9">
        <v>17032.8</v>
      </c>
    </row>
    <row r="203" spans="1:20" ht="14.25">
      <c r="A203" s="10">
        <v>202</v>
      </c>
      <c r="B203" s="6">
        <v>26</v>
      </c>
      <c r="C203" t="s">
        <v>414</v>
      </c>
      <c r="D203" t="s">
        <v>107</v>
      </c>
      <c r="E203" s="7">
        <v>1989</v>
      </c>
      <c r="F203" t="s">
        <v>43</v>
      </c>
      <c r="G203" t="s">
        <v>341</v>
      </c>
      <c r="H203" s="6" t="s">
        <v>32</v>
      </c>
      <c r="I203" s="6">
        <v>43</v>
      </c>
      <c r="J203" s="8">
        <v>0.019021412037037038</v>
      </c>
      <c r="K203" s="8">
        <v>0.03830150462962963</v>
      </c>
      <c r="L203" s="8">
        <v>0.05922164351851852</v>
      </c>
      <c r="M203" s="8">
        <v>0.08191030092592592</v>
      </c>
      <c r="N203" s="8" t="s">
        <v>26</v>
      </c>
      <c r="O203" s="8" t="s">
        <v>26</v>
      </c>
      <c r="P203" s="8" t="s">
        <v>26</v>
      </c>
      <c r="Q203" s="8" t="s">
        <v>26</v>
      </c>
      <c r="R203" s="8" t="s">
        <v>26</v>
      </c>
      <c r="S203" s="8">
        <v>0.08191030092592592</v>
      </c>
      <c r="T203" s="9">
        <v>17032.8</v>
      </c>
    </row>
    <row r="204" spans="1:20" ht="14.25">
      <c r="A204" s="10">
        <v>203</v>
      </c>
      <c r="B204" s="6">
        <v>305</v>
      </c>
      <c r="C204" t="s">
        <v>415</v>
      </c>
      <c r="D204" t="s">
        <v>416</v>
      </c>
      <c r="E204" s="7">
        <v>1986</v>
      </c>
      <c r="F204" t="s">
        <v>417</v>
      </c>
      <c r="G204" t="s">
        <v>31</v>
      </c>
      <c r="H204" s="6" t="s">
        <v>23</v>
      </c>
      <c r="I204" s="6">
        <v>160</v>
      </c>
      <c r="J204" s="8">
        <v>0.021116319444444445</v>
      </c>
      <c r="K204" s="8">
        <v>0.04076446759259259</v>
      </c>
      <c r="L204" s="8">
        <v>0.06161747685185185</v>
      </c>
      <c r="M204" s="8">
        <v>0.08315451388888889</v>
      </c>
      <c r="N204" s="8" t="s">
        <v>26</v>
      </c>
      <c r="O204" s="8" t="s">
        <v>26</v>
      </c>
      <c r="P204" s="8" t="s">
        <v>26</v>
      </c>
      <c r="Q204" s="8" t="s">
        <v>26</v>
      </c>
      <c r="R204" s="8" t="s">
        <v>26</v>
      </c>
      <c r="S204" s="8">
        <v>0.08315451388888889</v>
      </c>
      <c r="T204" s="9">
        <v>17032.8</v>
      </c>
    </row>
    <row r="205" spans="1:20" ht="14.25">
      <c r="A205" s="10">
        <v>204</v>
      </c>
      <c r="B205" s="6">
        <v>152</v>
      </c>
      <c r="C205" t="s">
        <v>418</v>
      </c>
      <c r="D205" t="s">
        <v>203</v>
      </c>
      <c r="E205" s="7">
        <v>1963</v>
      </c>
      <c r="F205" t="s">
        <v>43</v>
      </c>
      <c r="H205" s="6" t="s">
        <v>23</v>
      </c>
      <c r="I205" s="6">
        <v>161</v>
      </c>
      <c r="J205" s="8">
        <v>0.021984375</v>
      </c>
      <c r="K205" s="8">
        <v>0.042770833333333334</v>
      </c>
      <c r="L205" s="8">
        <v>0.06411400462962963</v>
      </c>
      <c r="M205" s="8">
        <v>0.08576099537037037</v>
      </c>
      <c r="N205" s="8" t="s">
        <v>26</v>
      </c>
      <c r="O205" s="8" t="s">
        <v>26</v>
      </c>
      <c r="P205" s="8" t="s">
        <v>26</v>
      </c>
      <c r="Q205" s="8" t="s">
        <v>26</v>
      </c>
      <c r="R205" s="8" t="s">
        <v>26</v>
      </c>
      <c r="S205" s="8">
        <v>0.08576099537037037</v>
      </c>
      <c r="T205" s="9">
        <v>17032.8</v>
      </c>
    </row>
    <row r="206" spans="1:20" ht="14.25">
      <c r="A206" s="10">
        <v>205</v>
      </c>
      <c r="B206" s="6">
        <v>72</v>
      </c>
      <c r="C206" t="s">
        <v>419</v>
      </c>
      <c r="D206" t="s">
        <v>196</v>
      </c>
      <c r="E206" s="7">
        <v>1964</v>
      </c>
      <c r="F206" t="s">
        <v>47</v>
      </c>
      <c r="G206" t="s">
        <v>224</v>
      </c>
      <c r="H206" s="6" t="s">
        <v>23</v>
      </c>
      <c r="I206" s="6">
        <v>162</v>
      </c>
      <c r="J206" s="8">
        <v>0.022078125</v>
      </c>
      <c r="K206" s="8">
        <v>0.04552719907407407</v>
      </c>
      <c r="L206" s="8">
        <v>0.06543460648148149</v>
      </c>
      <c r="M206" s="8">
        <v>0.0861556712962963</v>
      </c>
      <c r="N206" s="8" t="s">
        <v>26</v>
      </c>
      <c r="O206" s="8" t="s">
        <v>26</v>
      </c>
      <c r="P206" s="8" t="s">
        <v>26</v>
      </c>
      <c r="Q206" s="8" t="s">
        <v>26</v>
      </c>
      <c r="R206" s="8" t="s">
        <v>26</v>
      </c>
      <c r="S206" s="8">
        <v>0.0861556712962963</v>
      </c>
      <c r="T206" s="9">
        <v>17032.8</v>
      </c>
    </row>
    <row r="207" spans="1:20" ht="14.25">
      <c r="A207" s="10">
        <v>206</v>
      </c>
      <c r="B207" s="6">
        <v>41</v>
      </c>
      <c r="C207" t="s">
        <v>420</v>
      </c>
      <c r="D207" t="s">
        <v>89</v>
      </c>
      <c r="E207" s="7">
        <v>1986</v>
      </c>
      <c r="F207" t="s">
        <v>143</v>
      </c>
      <c r="G207" t="s">
        <v>44</v>
      </c>
      <c r="H207" s="6" t="s">
        <v>23</v>
      </c>
      <c r="I207" s="6">
        <v>163</v>
      </c>
      <c r="J207" s="8">
        <v>0.02192303240740741</v>
      </c>
      <c r="K207" s="8">
        <v>0.04153472222222222</v>
      </c>
      <c r="L207" s="8">
        <v>0.06072974537037037</v>
      </c>
      <c r="M207" s="8">
        <v>0.08656828703703705</v>
      </c>
      <c r="N207" s="8" t="s">
        <v>26</v>
      </c>
      <c r="O207" s="8" t="s">
        <v>26</v>
      </c>
      <c r="P207" s="8" t="s">
        <v>26</v>
      </c>
      <c r="Q207" s="8" t="s">
        <v>26</v>
      </c>
      <c r="R207" s="8" t="s">
        <v>26</v>
      </c>
      <c r="S207" s="8">
        <v>0.08656828703703705</v>
      </c>
      <c r="T207" s="9">
        <v>17032.8</v>
      </c>
    </row>
    <row r="208" spans="1:20" ht="14.25">
      <c r="A208" s="10">
        <v>207</v>
      </c>
      <c r="B208" s="6">
        <v>42</v>
      </c>
      <c r="C208" t="s">
        <v>421</v>
      </c>
      <c r="D208" t="s">
        <v>151</v>
      </c>
      <c r="E208" s="7">
        <v>1987</v>
      </c>
      <c r="F208" t="s">
        <v>422</v>
      </c>
      <c r="G208" t="s">
        <v>31</v>
      </c>
      <c r="H208" s="6" t="s">
        <v>32</v>
      </c>
      <c r="I208" s="6">
        <v>44</v>
      </c>
      <c r="J208" s="8">
        <v>0.02192303240740741</v>
      </c>
      <c r="K208" s="8">
        <v>0.04153645833333333</v>
      </c>
      <c r="L208" s="8">
        <v>0.06072685185185186</v>
      </c>
      <c r="M208" s="8">
        <v>0.08657175925925925</v>
      </c>
      <c r="N208" s="8" t="s">
        <v>26</v>
      </c>
      <c r="O208" s="8" t="s">
        <v>26</v>
      </c>
      <c r="P208" s="8" t="s">
        <v>26</v>
      </c>
      <c r="Q208" s="8" t="s">
        <v>26</v>
      </c>
      <c r="R208" s="8" t="s">
        <v>26</v>
      </c>
      <c r="S208" s="8">
        <v>0.08657175925925925</v>
      </c>
      <c r="T208" s="9">
        <v>17032.8</v>
      </c>
    </row>
    <row r="209" spans="1:20" ht="14.25">
      <c r="A209" s="10">
        <v>208</v>
      </c>
      <c r="B209" s="6">
        <v>84</v>
      </c>
      <c r="C209" t="s">
        <v>423</v>
      </c>
      <c r="D209" t="s">
        <v>281</v>
      </c>
      <c r="E209" s="7">
        <v>1987</v>
      </c>
      <c r="F209" t="s">
        <v>221</v>
      </c>
      <c r="H209" s="6" t="s">
        <v>23</v>
      </c>
      <c r="I209" s="6">
        <v>164</v>
      </c>
      <c r="J209" s="8">
        <v>0.020381944444444446</v>
      </c>
      <c r="K209" s="8">
        <v>0.03975752314814815</v>
      </c>
      <c r="L209" s="8">
        <v>0.059605902777777775</v>
      </c>
      <c r="M209" s="8">
        <v>0.08831886574074073</v>
      </c>
      <c r="N209" s="8" t="s">
        <v>26</v>
      </c>
      <c r="O209" s="8" t="s">
        <v>26</v>
      </c>
      <c r="P209" s="8" t="s">
        <v>26</v>
      </c>
      <c r="Q209" s="8" t="s">
        <v>26</v>
      </c>
      <c r="R209" s="8" t="s">
        <v>26</v>
      </c>
      <c r="S209" s="8">
        <v>0.08831886574074073</v>
      </c>
      <c r="T209" s="9">
        <v>17032.8</v>
      </c>
    </row>
    <row r="210" spans="1:20" ht="14.25">
      <c r="A210" s="10">
        <v>209</v>
      </c>
      <c r="B210" s="6">
        <v>87</v>
      </c>
      <c r="C210" t="s">
        <v>424</v>
      </c>
      <c r="D210" t="s">
        <v>81</v>
      </c>
      <c r="E210" s="7">
        <v>1976</v>
      </c>
      <c r="F210" t="s">
        <v>221</v>
      </c>
      <c r="H210" s="6" t="s">
        <v>23</v>
      </c>
      <c r="I210" s="6">
        <v>165</v>
      </c>
      <c r="J210" s="8">
        <v>0.02038310185185185</v>
      </c>
      <c r="K210" s="8">
        <v>0.03975636574074074</v>
      </c>
      <c r="L210" s="8">
        <v>0.05960416666666666</v>
      </c>
      <c r="M210" s="8">
        <v>0.08832002314814814</v>
      </c>
      <c r="N210" s="8" t="s">
        <v>26</v>
      </c>
      <c r="O210" s="8" t="s">
        <v>26</v>
      </c>
      <c r="P210" s="8" t="s">
        <v>26</v>
      </c>
      <c r="Q210" s="8" t="s">
        <v>26</v>
      </c>
      <c r="R210" s="8" t="s">
        <v>26</v>
      </c>
      <c r="S210" s="8">
        <v>0.08832002314814814</v>
      </c>
      <c r="T210" s="9">
        <v>17032.8</v>
      </c>
    </row>
    <row r="211" spans="1:20" ht="14.25">
      <c r="A211" s="10">
        <v>210</v>
      </c>
      <c r="B211" s="6">
        <v>92</v>
      </c>
      <c r="C211" t="s">
        <v>425</v>
      </c>
      <c r="D211" t="s">
        <v>236</v>
      </c>
      <c r="E211" s="7">
        <v>1975</v>
      </c>
      <c r="F211" t="s">
        <v>47</v>
      </c>
      <c r="H211" s="6" t="s">
        <v>32</v>
      </c>
      <c r="I211" s="6">
        <v>45</v>
      </c>
      <c r="J211" s="8">
        <v>0.022400462962962966</v>
      </c>
      <c r="K211" s="8">
        <v>0.04338310185185185</v>
      </c>
      <c r="L211" s="8">
        <v>0.06523726851851852</v>
      </c>
      <c r="M211" s="8">
        <v>0.08857581018518518</v>
      </c>
      <c r="N211" s="8" t="s">
        <v>26</v>
      </c>
      <c r="O211" s="8" t="s">
        <v>26</v>
      </c>
      <c r="P211" s="8" t="s">
        <v>26</v>
      </c>
      <c r="Q211" s="8" t="s">
        <v>26</v>
      </c>
      <c r="R211" s="8" t="s">
        <v>26</v>
      </c>
      <c r="S211" s="8">
        <v>0.08857581018518518</v>
      </c>
      <c r="T211" s="9">
        <v>17032.8</v>
      </c>
    </row>
    <row r="212" spans="1:20" ht="14.25">
      <c r="A212" s="10">
        <v>211</v>
      </c>
      <c r="B212" s="6">
        <v>155</v>
      </c>
      <c r="C212" t="s">
        <v>426</v>
      </c>
      <c r="D212" t="s">
        <v>89</v>
      </c>
      <c r="E212" s="7">
        <v>1988</v>
      </c>
      <c r="F212" t="s">
        <v>47</v>
      </c>
      <c r="G212" t="s">
        <v>198</v>
      </c>
      <c r="H212" s="6" t="s">
        <v>23</v>
      </c>
      <c r="I212" s="6">
        <v>166</v>
      </c>
      <c r="J212" s="8">
        <v>0.02222974537037037</v>
      </c>
      <c r="K212" s="8">
        <v>0.04260127314814815</v>
      </c>
      <c r="L212" s="8">
        <v>0.06443113425925927</v>
      </c>
      <c r="M212" s="8">
        <v>0.09082523148148149</v>
      </c>
      <c r="N212" s="8" t="s">
        <v>26</v>
      </c>
      <c r="O212" s="8" t="s">
        <v>26</v>
      </c>
      <c r="P212" s="8" t="s">
        <v>26</v>
      </c>
      <c r="Q212" s="8" t="s">
        <v>26</v>
      </c>
      <c r="R212" s="8" t="s">
        <v>26</v>
      </c>
      <c r="S212" s="8">
        <v>0.09082523148148149</v>
      </c>
      <c r="T212" s="9">
        <v>17032.8</v>
      </c>
    </row>
    <row r="213" spans="1:20" ht="14.25">
      <c r="A213" s="10">
        <v>212</v>
      </c>
      <c r="B213" s="6">
        <v>9</v>
      </c>
      <c r="C213" t="s">
        <v>119</v>
      </c>
      <c r="D213" t="s">
        <v>203</v>
      </c>
      <c r="E213" s="7">
        <v>1956</v>
      </c>
      <c r="F213" t="s">
        <v>43</v>
      </c>
      <c r="G213" t="s">
        <v>31</v>
      </c>
      <c r="H213" s="6" t="s">
        <v>23</v>
      </c>
      <c r="I213" s="6">
        <v>167</v>
      </c>
      <c r="J213" s="8">
        <v>0.019997685185185184</v>
      </c>
      <c r="K213" s="8">
        <v>0.039565972222222225</v>
      </c>
      <c r="L213" s="8">
        <v>0.0625931712962963</v>
      </c>
      <c r="M213" s="8">
        <v>0.09309027777777779</v>
      </c>
      <c r="N213" s="8" t="s">
        <v>26</v>
      </c>
      <c r="O213" s="8" t="s">
        <v>26</v>
      </c>
      <c r="P213" s="8" t="s">
        <v>26</v>
      </c>
      <c r="Q213" s="8" t="s">
        <v>26</v>
      </c>
      <c r="R213" s="8" t="s">
        <v>26</v>
      </c>
      <c r="S213" s="8">
        <v>0.09309027777777779</v>
      </c>
      <c r="T213" s="9">
        <v>17032.8</v>
      </c>
    </row>
    <row r="214" spans="1:20" ht="14.25">
      <c r="A214" s="10">
        <v>213</v>
      </c>
      <c r="B214" s="6">
        <v>146</v>
      </c>
      <c r="C214" t="s">
        <v>287</v>
      </c>
      <c r="D214" t="s">
        <v>236</v>
      </c>
      <c r="E214" s="7">
        <v>1978</v>
      </c>
      <c r="F214" t="s">
        <v>346</v>
      </c>
      <c r="H214" s="6" t="s">
        <v>32</v>
      </c>
      <c r="I214" s="6">
        <v>46</v>
      </c>
      <c r="J214" s="8">
        <v>0.02162210648148148</v>
      </c>
      <c r="K214" s="8">
        <v>0.04274247685185185</v>
      </c>
      <c r="L214" s="8">
        <v>0.06782349537037037</v>
      </c>
      <c r="M214" s="8">
        <v>0.09617997685185185</v>
      </c>
      <c r="N214" s="8" t="s">
        <v>26</v>
      </c>
      <c r="O214" s="8" t="s">
        <v>26</v>
      </c>
      <c r="P214" s="8" t="s">
        <v>26</v>
      </c>
      <c r="Q214" s="8" t="s">
        <v>26</v>
      </c>
      <c r="R214" s="8" t="s">
        <v>26</v>
      </c>
      <c r="S214" s="8">
        <v>0.09617997685185185</v>
      </c>
      <c r="T214" s="9">
        <v>17032.8</v>
      </c>
    </row>
    <row r="215" spans="1:20" ht="14.25">
      <c r="A215" s="10">
        <v>214</v>
      </c>
      <c r="B215" s="6">
        <v>94</v>
      </c>
      <c r="C215" t="s">
        <v>427</v>
      </c>
      <c r="D215" t="s">
        <v>428</v>
      </c>
      <c r="E215" s="7">
        <v>1963</v>
      </c>
      <c r="F215" t="s">
        <v>429</v>
      </c>
      <c r="G215" t="s">
        <v>321</v>
      </c>
      <c r="H215" s="6" t="s">
        <v>32</v>
      </c>
      <c r="I215" s="6">
        <v>47</v>
      </c>
      <c r="J215" s="8">
        <v>0.02194560185185185</v>
      </c>
      <c r="K215" s="8">
        <v>0.04528414351851851</v>
      </c>
      <c r="L215" s="8">
        <v>0.0695474537037037</v>
      </c>
      <c r="M215" s="8">
        <v>0.09628703703703705</v>
      </c>
      <c r="N215" s="8" t="s">
        <v>26</v>
      </c>
      <c r="O215" s="8" t="s">
        <v>26</v>
      </c>
      <c r="P215" s="8" t="s">
        <v>26</v>
      </c>
      <c r="Q215" s="8" t="s">
        <v>26</v>
      </c>
      <c r="R215" s="8" t="s">
        <v>26</v>
      </c>
      <c r="S215" s="8">
        <v>0.09628703703703705</v>
      </c>
      <c r="T215" s="9">
        <v>17032.8</v>
      </c>
    </row>
    <row r="216" spans="1:20" ht="14.25">
      <c r="A216" s="10">
        <v>215</v>
      </c>
      <c r="B216" s="6">
        <v>180</v>
      </c>
      <c r="C216" t="s">
        <v>430</v>
      </c>
      <c r="D216" t="s">
        <v>431</v>
      </c>
      <c r="E216" s="7">
        <v>1972</v>
      </c>
      <c r="F216" t="s">
        <v>159</v>
      </c>
      <c r="G216" t="s">
        <v>432</v>
      </c>
      <c r="H216" s="6" t="s">
        <v>23</v>
      </c>
      <c r="I216" s="6">
        <v>168</v>
      </c>
      <c r="J216" s="8">
        <v>0.01980497685185185</v>
      </c>
      <c r="K216" s="8">
        <v>0.044557291666666665</v>
      </c>
      <c r="L216" s="8">
        <v>0.07085648148148148</v>
      </c>
      <c r="M216" s="8">
        <v>0.0974681712962963</v>
      </c>
      <c r="N216" s="8" t="s">
        <v>26</v>
      </c>
      <c r="O216" s="8" t="s">
        <v>26</v>
      </c>
      <c r="P216" s="8" t="s">
        <v>26</v>
      </c>
      <c r="Q216" s="8" t="s">
        <v>26</v>
      </c>
      <c r="R216" s="8" t="s">
        <v>26</v>
      </c>
      <c r="S216" s="8">
        <v>0.0974681712962963</v>
      </c>
      <c r="T216" s="9">
        <v>17032.8</v>
      </c>
    </row>
    <row r="217" spans="1:20" ht="14.25">
      <c r="A217" s="10">
        <v>216</v>
      </c>
      <c r="B217" s="6">
        <v>14</v>
      </c>
      <c r="C217" t="s">
        <v>433</v>
      </c>
      <c r="D217" t="s">
        <v>434</v>
      </c>
      <c r="E217" s="7">
        <v>1949</v>
      </c>
      <c r="F217" t="s">
        <v>43</v>
      </c>
      <c r="G217" t="s">
        <v>31</v>
      </c>
      <c r="H217" s="6" t="s">
        <v>32</v>
      </c>
      <c r="I217" s="6">
        <v>48</v>
      </c>
      <c r="J217" s="8">
        <v>0.02305092592592593</v>
      </c>
      <c r="K217" s="8">
        <v>0.04749421296296297</v>
      </c>
      <c r="L217" s="8">
        <v>0.07260300925925926</v>
      </c>
      <c r="M217" s="8">
        <v>0.0974849537037037</v>
      </c>
      <c r="N217" s="8" t="s">
        <v>26</v>
      </c>
      <c r="O217" s="8" t="s">
        <v>26</v>
      </c>
      <c r="P217" s="8" t="s">
        <v>26</v>
      </c>
      <c r="Q217" s="8" t="s">
        <v>26</v>
      </c>
      <c r="R217" s="8" t="s">
        <v>26</v>
      </c>
      <c r="S217" s="8">
        <v>0.0974849537037037</v>
      </c>
      <c r="T217" s="9">
        <v>17032.8</v>
      </c>
    </row>
    <row r="218" spans="1:20" ht="14.25">
      <c r="A218" s="10">
        <v>217</v>
      </c>
      <c r="B218" s="6">
        <v>189</v>
      </c>
      <c r="C218" t="s">
        <v>435</v>
      </c>
      <c r="D218" t="s">
        <v>436</v>
      </c>
      <c r="E218" s="7">
        <v>1992</v>
      </c>
      <c r="F218" t="s">
        <v>362</v>
      </c>
      <c r="G218" t="s">
        <v>400</v>
      </c>
      <c r="H218" s="6" t="s">
        <v>32</v>
      </c>
      <c r="I218" s="6">
        <v>49</v>
      </c>
      <c r="J218" s="8">
        <v>0.025641782407407405</v>
      </c>
      <c r="K218" s="8">
        <v>0.050448495370370376</v>
      </c>
      <c r="L218" s="8">
        <v>0.07669155092592593</v>
      </c>
      <c r="M218" s="8">
        <v>0.10421296296296297</v>
      </c>
      <c r="N218" s="8" t="s">
        <v>26</v>
      </c>
      <c r="O218" s="8" t="s">
        <v>26</v>
      </c>
      <c r="P218" s="8" t="s">
        <v>26</v>
      </c>
      <c r="Q218" s="8" t="s">
        <v>26</v>
      </c>
      <c r="R218" s="8" t="s">
        <v>26</v>
      </c>
      <c r="S218" s="8">
        <v>0.10421296296296297</v>
      </c>
      <c r="T218" s="9">
        <v>17032.8</v>
      </c>
    </row>
    <row r="219" spans="1:20" ht="14.25">
      <c r="A219" s="10">
        <v>218</v>
      </c>
      <c r="B219" s="6">
        <v>82</v>
      </c>
      <c r="C219" t="s">
        <v>437</v>
      </c>
      <c r="D219" t="s">
        <v>438</v>
      </c>
      <c r="E219" s="7">
        <v>1954</v>
      </c>
      <c r="F219" t="s">
        <v>43</v>
      </c>
      <c r="G219" t="s">
        <v>31</v>
      </c>
      <c r="H219" s="6" t="s">
        <v>32</v>
      </c>
      <c r="I219" s="6">
        <v>50</v>
      </c>
      <c r="J219" s="8">
        <v>0.026990162037037038</v>
      </c>
      <c r="K219" s="8">
        <v>0.056281828703703705</v>
      </c>
      <c r="L219" s="8">
        <v>0.08646296296296296</v>
      </c>
      <c r="M219" s="8">
        <v>0.11971990740740741</v>
      </c>
      <c r="N219" s="8" t="s">
        <v>26</v>
      </c>
      <c r="O219" s="8" t="s">
        <v>26</v>
      </c>
      <c r="P219" s="8" t="s">
        <v>26</v>
      </c>
      <c r="Q219" s="8" t="s">
        <v>26</v>
      </c>
      <c r="R219" s="8" t="s">
        <v>26</v>
      </c>
      <c r="S219" s="8">
        <v>0.11971990740740741</v>
      </c>
      <c r="T219" s="9">
        <v>17032.8</v>
      </c>
    </row>
    <row r="220" spans="1:20" ht="14.25">
      <c r="A220" s="10">
        <v>219</v>
      </c>
      <c r="B220" s="6">
        <v>257</v>
      </c>
      <c r="C220" t="s">
        <v>439</v>
      </c>
      <c r="D220" t="s">
        <v>92</v>
      </c>
      <c r="E220" s="7">
        <v>1965</v>
      </c>
      <c r="F220" t="s">
        <v>132</v>
      </c>
      <c r="G220" t="s">
        <v>94</v>
      </c>
      <c r="H220" s="6" t="s">
        <v>23</v>
      </c>
      <c r="I220" s="6">
        <v>169</v>
      </c>
      <c r="J220" s="8">
        <v>0.012722222222222223</v>
      </c>
      <c r="K220" s="8">
        <v>0.024935185185185185</v>
      </c>
      <c r="L220" s="8">
        <v>0.03693171296296296</v>
      </c>
      <c r="M220" s="8" t="s">
        <v>26</v>
      </c>
      <c r="N220" s="8" t="s">
        <v>26</v>
      </c>
      <c r="O220" s="8" t="s">
        <v>26</v>
      </c>
      <c r="P220" s="8" t="s">
        <v>26</v>
      </c>
      <c r="Q220" s="8" t="s">
        <v>26</v>
      </c>
      <c r="R220" s="8" t="s">
        <v>26</v>
      </c>
      <c r="S220" s="8">
        <v>0.03693171296296296</v>
      </c>
      <c r="T220" s="9">
        <v>12839.099999999999</v>
      </c>
    </row>
    <row r="221" spans="1:20" ht="14.25">
      <c r="A221" s="10">
        <v>220</v>
      </c>
      <c r="B221" s="6">
        <v>52</v>
      </c>
      <c r="C221" t="s">
        <v>383</v>
      </c>
      <c r="D221" t="s">
        <v>126</v>
      </c>
      <c r="E221" s="7">
        <v>1994</v>
      </c>
      <c r="F221" t="s">
        <v>212</v>
      </c>
      <c r="G221" t="s">
        <v>440</v>
      </c>
      <c r="H221" s="6" t="s">
        <v>23</v>
      </c>
      <c r="I221" s="6">
        <v>170</v>
      </c>
      <c r="J221" s="8">
        <v>0.013469328703703702</v>
      </c>
      <c r="K221" s="8">
        <v>0.026083912037037037</v>
      </c>
      <c r="L221" s="8">
        <v>0.03990451388888889</v>
      </c>
      <c r="M221" s="8" t="s">
        <v>26</v>
      </c>
      <c r="N221" s="8" t="s">
        <v>26</v>
      </c>
      <c r="O221" s="8" t="s">
        <v>26</v>
      </c>
      <c r="P221" s="8" t="s">
        <v>26</v>
      </c>
      <c r="Q221" s="8" t="s">
        <v>26</v>
      </c>
      <c r="R221" s="8" t="s">
        <v>26</v>
      </c>
      <c r="S221" s="8">
        <v>0.03990451388888889</v>
      </c>
      <c r="T221" s="9">
        <v>12839.099999999999</v>
      </c>
    </row>
    <row r="222" spans="1:20" ht="14.25">
      <c r="A222" s="10">
        <v>221</v>
      </c>
      <c r="B222" s="6">
        <v>78</v>
      </c>
      <c r="C222" t="s">
        <v>441</v>
      </c>
      <c r="D222" t="s">
        <v>55</v>
      </c>
      <c r="E222" s="7">
        <v>1994</v>
      </c>
      <c r="F222" t="s">
        <v>43</v>
      </c>
      <c r="G222" t="s">
        <v>224</v>
      </c>
      <c r="H222" s="6" t="s">
        <v>23</v>
      </c>
      <c r="I222" s="6">
        <v>171</v>
      </c>
      <c r="J222" s="8">
        <v>0.01479861111111111</v>
      </c>
      <c r="K222" s="8">
        <v>0.027692129629629626</v>
      </c>
      <c r="L222" s="8">
        <v>0.040565972222222225</v>
      </c>
      <c r="M222" s="8" t="s">
        <v>26</v>
      </c>
      <c r="N222" s="8" t="s">
        <v>26</v>
      </c>
      <c r="O222" s="8" t="s">
        <v>26</v>
      </c>
      <c r="P222" s="8" t="s">
        <v>26</v>
      </c>
      <c r="Q222" s="8" t="s">
        <v>26</v>
      </c>
      <c r="R222" s="8" t="s">
        <v>26</v>
      </c>
      <c r="S222" s="8">
        <v>0.040565972222222225</v>
      </c>
      <c r="T222" s="9">
        <v>12839.099999999999</v>
      </c>
    </row>
    <row r="223" spans="1:20" ht="14.25">
      <c r="A223" s="10">
        <v>222</v>
      </c>
      <c r="B223" s="6">
        <v>258</v>
      </c>
      <c r="C223" t="s">
        <v>442</v>
      </c>
      <c r="D223" t="s">
        <v>66</v>
      </c>
      <c r="E223" s="7">
        <v>1970</v>
      </c>
      <c r="F223" t="s">
        <v>132</v>
      </c>
      <c r="G223" t="s">
        <v>94</v>
      </c>
      <c r="H223" s="6" t="s">
        <v>23</v>
      </c>
      <c r="I223" s="6">
        <v>172</v>
      </c>
      <c r="J223" s="8">
        <v>0.014829282407407407</v>
      </c>
      <c r="K223" s="8">
        <v>0.02938425925925926</v>
      </c>
      <c r="L223" s="8">
        <v>0.043575810185185186</v>
      </c>
      <c r="M223" s="8" t="s">
        <v>26</v>
      </c>
      <c r="N223" s="8" t="s">
        <v>26</v>
      </c>
      <c r="O223" s="8" t="s">
        <v>26</v>
      </c>
      <c r="P223" s="8" t="s">
        <v>26</v>
      </c>
      <c r="Q223" s="8" t="s">
        <v>26</v>
      </c>
      <c r="R223" s="8" t="s">
        <v>26</v>
      </c>
      <c r="S223" s="8">
        <v>0.043575810185185186</v>
      </c>
      <c r="T223" s="9">
        <v>12839.099999999999</v>
      </c>
    </row>
    <row r="224" spans="1:20" ht="14.25">
      <c r="A224" s="10">
        <v>223</v>
      </c>
      <c r="B224" s="6">
        <v>16</v>
      </c>
      <c r="C224" t="s">
        <v>433</v>
      </c>
      <c r="D224" t="s">
        <v>411</v>
      </c>
      <c r="E224" s="7">
        <v>1978</v>
      </c>
      <c r="F224" t="s">
        <v>43</v>
      </c>
      <c r="G224" t="s">
        <v>31</v>
      </c>
      <c r="H224" s="6" t="s">
        <v>32</v>
      </c>
      <c r="I224" s="6">
        <v>51</v>
      </c>
      <c r="J224" s="8">
        <v>0.015408564814814814</v>
      </c>
      <c r="K224" s="8">
        <v>0.031574652777777774</v>
      </c>
      <c r="L224" s="8">
        <v>0.047510995370370374</v>
      </c>
      <c r="M224" s="8" t="s">
        <v>26</v>
      </c>
      <c r="N224" s="8" t="s">
        <v>26</v>
      </c>
      <c r="O224" s="8" t="s">
        <v>26</v>
      </c>
      <c r="P224" s="8" t="s">
        <v>26</v>
      </c>
      <c r="Q224" s="8" t="s">
        <v>26</v>
      </c>
      <c r="R224" s="8" t="s">
        <v>26</v>
      </c>
      <c r="S224" s="8">
        <v>0.047510995370370374</v>
      </c>
      <c r="T224" s="9">
        <v>12839.099999999999</v>
      </c>
    </row>
    <row r="225" spans="1:20" ht="14.25">
      <c r="A225" s="10">
        <v>224</v>
      </c>
      <c r="B225" s="6">
        <v>23</v>
      </c>
      <c r="C225" t="s">
        <v>443</v>
      </c>
      <c r="D225" t="s">
        <v>444</v>
      </c>
      <c r="E225" s="7">
        <v>1977</v>
      </c>
      <c r="F225" t="s">
        <v>43</v>
      </c>
      <c r="G225" t="s">
        <v>341</v>
      </c>
      <c r="H225" s="6" t="s">
        <v>23</v>
      </c>
      <c r="I225" s="6">
        <v>173</v>
      </c>
      <c r="J225" s="8">
        <v>0.015439236111111114</v>
      </c>
      <c r="K225" s="8">
        <v>0.030952546296296294</v>
      </c>
      <c r="L225" s="8">
        <v>0.04763888888888889</v>
      </c>
      <c r="M225" s="8" t="s">
        <v>26</v>
      </c>
      <c r="N225" s="8" t="s">
        <v>26</v>
      </c>
      <c r="O225" s="8" t="s">
        <v>26</v>
      </c>
      <c r="P225" s="8" t="s">
        <v>26</v>
      </c>
      <c r="Q225" s="8" t="s">
        <v>26</v>
      </c>
      <c r="R225" s="8" t="s">
        <v>26</v>
      </c>
      <c r="S225" s="8">
        <v>0.04763888888888889</v>
      </c>
      <c r="T225" s="9">
        <v>12839.099999999999</v>
      </c>
    </row>
    <row r="226" spans="1:20" ht="14.25">
      <c r="A226" s="10">
        <v>225</v>
      </c>
      <c r="B226" s="6">
        <v>239</v>
      </c>
      <c r="C226" t="s">
        <v>445</v>
      </c>
      <c r="D226" t="s">
        <v>55</v>
      </c>
      <c r="E226" s="7">
        <v>1988</v>
      </c>
      <c r="F226" t="s">
        <v>39</v>
      </c>
      <c r="G226" t="s">
        <v>31</v>
      </c>
      <c r="H226" s="6" t="s">
        <v>23</v>
      </c>
      <c r="I226" s="6">
        <v>174</v>
      </c>
      <c r="J226" s="8">
        <v>0.016394675925925927</v>
      </c>
      <c r="K226" s="8">
        <v>0.03224074074074074</v>
      </c>
      <c r="L226" s="8">
        <v>0.048009837962962966</v>
      </c>
      <c r="M226" s="8" t="s">
        <v>26</v>
      </c>
      <c r="N226" s="8" t="s">
        <v>26</v>
      </c>
      <c r="O226" s="8" t="s">
        <v>26</v>
      </c>
      <c r="P226" s="8" t="s">
        <v>26</v>
      </c>
      <c r="Q226" s="8" t="s">
        <v>26</v>
      </c>
      <c r="R226" s="8" t="s">
        <v>26</v>
      </c>
      <c r="S226" s="8">
        <v>0.048009837962962966</v>
      </c>
      <c r="T226" s="9">
        <v>12839.099999999999</v>
      </c>
    </row>
    <row r="227" spans="1:20" ht="14.25">
      <c r="A227" s="10">
        <v>226</v>
      </c>
      <c r="B227" s="6">
        <v>238</v>
      </c>
      <c r="C227" t="s">
        <v>446</v>
      </c>
      <c r="D227" t="s">
        <v>447</v>
      </c>
      <c r="E227" s="7">
        <v>1989</v>
      </c>
      <c r="F227" t="s">
        <v>43</v>
      </c>
      <c r="G227" t="s">
        <v>31</v>
      </c>
      <c r="H227" s="6" t="s">
        <v>23</v>
      </c>
      <c r="I227" s="6">
        <v>175</v>
      </c>
      <c r="J227" s="8">
        <v>0.016409143518518517</v>
      </c>
      <c r="K227" s="8">
        <v>0.032248263888888885</v>
      </c>
      <c r="L227" s="8">
        <v>0.04838831018518519</v>
      </c>
      <c r="M227" s="8" t="s">
        <v>26</v>
      </c>
      <c r="N227" s="8" t="s">
        <v>26</v>
      </c>
      <c r="O227" s="8" t="s">
        <v>26</v>
      </c>
      <c r="P227" s="8" t="s">
        <v>26</v>
      </c>
      <c r="Q227" s="8" t="s">
        <v>26</v>
      </c>
      <c r="R227" s="8" t="s">
        <v>26</v>
      </c>
      <c r="S227" s="8">
        <v>0.04838831018518519</v>
      </c>
      <c r="T227" s="9">
        <v>12839.099999999999</v>
      </c>
    </row>
    <row r="228" spans="1:20" ht="14.25">
      <c r="A228" s="10">
        <v>227</v>
      </c>
      <c r="B228" s="6">
        <v>192</v>
      </c>
      <c r="C228" t="s">
        <v>448</v>
      </c>
      <c r="D228" t="s">
        <v>196</v>
      </c>
      <c r="E228" s="7">
        <v>1993</v>
      </c>
      <c r="F228" t="s">
        <v>362</v>
      </c>
      <c r="G228" t="s">
        <v>400</v>
      </c>
      <c r="H228" s="6" t="s">
        <v>23</v>
      </c>
      <c r="I228" s="6">
        <v>176</v>
      </c>
      <c r="J228" s="8">
        <v>0.016055555555555556</v>
      </c>
      <c r="K228" s="8">
        <v>0.031545138888888886</v>
      </c>
      <c r="L228" s="8">
        <v>0.048441550925925926</v>
      </c>
      <c r="M228" s="8" t="s">
        <v>26</v>
      </c>
      <c r="N228" s="8" t="s">
        <v>26</v>
      </c>
      <c r="O228" s="8" t="s">
        <v>26</v>
      </c>
      <c r="P228" s="8" t="s">
        <v>26</v>
      </c>
      <c r="Q228" s="8" t="s">
        <v>26</v>
      </c>
      <c r="R228" s="8" t="s">
        <v>26</v>
      </c>
      <c r="S228" s="8">
        <v>0.048441550925925926</v>
      </c>
      <c r="T228" s="9">
        <v>12839.099999999999</v>
      </c>
    </row>
    <row r="229" spans="1:20" ht="14.25">
      <c r="A229" s="10">
        <v>228</v>
      </c>
      <c r="B229" s="6">
        <v>303</v>
      </c>
      <c r="C229" t="s">
        <v>449</v>
      </c>
      <c r="D229" t="s">
        <v>117</v>
      </c>
      <c r="E229" s="7">
        <v>1989</v>
      </c>
      <c r="F229" t="s">
        <v>43</v>
      </c>
      <c r="G229" t="s">
        <v>450</v>
      </c>
      <c r="H229" s="6" t="s">
        <v>23</v>
      </c>
      <c r="I229" s="6">
        <v>177</v>
      </c>
      <c r="J229" s="8">
        <v>0.01724363425925926</v>
      </c>
      <c r="K229" s="8">
        <v>0.03307523148148148</v>
      </c>
      <c r="L229" s="8">
        <v>0.04869212962962963</v>
      </c>
      <c r="M229" s="8" t="s">
        <v>26</v>
      </c>
      <c r="N229" s="8" t="s">
        <v>26</v>
      </c>
      <c r="O229" s="8" t="s">
        <v>26</v>
      </c>
      <c r="P229" s="8" t="s">
        <v>26</v>
      </c>
      <c r="Q229" s="8" t="s">
        <v>26</v>
      </c>
      <c r="R229" s="8" t="s">
        <v>26</v>
      </c>
      <c r="S229" s="8">
        <v>0.04869212962962963</v>
      </c>
      <c r="T229" s="9">
        <v>12839.099999999999</v>
      </c>
    </row>
    <row r="230" spans="1:20" ht="14.25">
      <c r="A230" s="10">
        <v>229</v>
      </c>
      <c r="B230" s="6">
        <v>282</v>
      </c>
      <c r="C230" t="s">
        <v>451</v>
      </c>
      <c r="D230" t="s">
        <v>25</v>
      </c>
      <c r="E230" s="7">
        <v>1968</v>
      </c>
      <c r="F230" t="s">
        <v>56</v>
      </c>
      <c r="G230" t="s">
        <v>452</v>
      </c>
      <c r="H230" s="6" t="s">
        <v>23</v>
      </c>
      <c r="I230" s="6">
        <v>178</v>
      </c>
      <c r="J230" s="8">
        <v>0.01703125</v>
      </c>
      <c r="K230" s="8">
        <v>0.03303125</v>
      </c>
      <c r="L230" s="8">
        <v>0.04955208333333333</v>
      </c>
      <c r="M230" s="8" t="s">
        <v>26</v>
      </c>
      <c r="N230" s="8" t="s">
        <v>26</v>
      </c>
      <c r="O230" s="8" t="s">
        <v>26</v>
      </c>
      <c r="P230" s="8" t="s">
        <v>26</v>
      </c>
      <c r="Q230" s="8" t="s">
        <v>26</v>
      </c>
      <c r="R230" s="8" t="s">
        <v>26</v>
      </c>
      <c r="S230" s="8">
        <v>0.04955208333333333</v>
      </c>
      <c r="T230" s="9">
        <v>12839.099999999999</v>
      </c>
    </row>
    <row r="231" spans="1:20" ht="14.25">
      <c r="A231" s="10">
        <v>230</v>
      </c>
      <c r="B231" s="6">
        <v>143</v>
      </c>
      <c r="C231" t="s">
        <v>453</v>
      </c>
      <c r="D231" t="s">
        <v>134</v>
      </c>
      <c r="E231" s="7">
        <v>1989</v>
      </c>
      <c r="F231" t="s">
        <v>43</v>
      </c>
      <c r="G231" t="s">
        <v>31</v>
      </c>
      <c r="H231" s="6" t="s">
        <v>23</v>
      </c>
      <c r="I231" s="6">
        <v>179</v>
      </c>
      <c r="J231" s="8">
        <v>0.016869791666666665</v>
      </c>
      <c r="K231" s="8">
        <v>0.033364583333333336</v>
      </c>
      <c r="L231" s="8">
        <v>0.04980324074074074</v>
      </c>
      <c r="M231" s="8" t="s">
        <v>26</v>
      </c>
      <c r="N231" s="8" t="s">
        <v>26</v>
      </c>
      <c r="O231" s="8" t="s">
        <v>26</v>
      </c>
      <c r="P231" s="8" t="s">
        <v>26</v>
      </c>
      <c r="Q231" s="8" t="s">
        <v>26</v>
      </c>
      <c r="R231" s="8" t="s">
        <v>26</v>
      </c>
      <c r="S231" s="8">
        <v>0.04980324074074074</v>
      </c>
      <c r="T231" s="9">
        <v>12839.099999999999</v>
      </c>
    </row>
    <row r="232" spans="1:20" ht="14.25">
      <c r="A232" s="10">
        <v>231</v>
      </c>
      <c r="B232" s="6">
        <v>235</v>
      </c>
      <c r="C232" t="s">
        <v>454</v>
      </c>
      <c r="D232" t="s">
        <v>137</v>
      </c>
      <c r="E232" s="7">
        <v>1989</v>
      </c>
      <c r="F232" t="s">
        <v>455</v>
      </c>
      <c r="G232" t="s">
        <v>31</v>
      </c>
      <c r="H232" s="6" t="s">
        <v>23</v>
      </c>
      <c r="I232" s="6">
        <v>180</v>
      </c>
      <c r="J232" s="8">
        <v>0.01641261574074074</v>
      </c>
      <c r="K232" s="8">
        <v>0.033032986111111114</v>
      </c>
      <c r="L232" s="8">
        <v>0.05116145833333333</v>
      </c>
      <c r="M232" s="8" t="s">
        <v>26</v>
      </c>
      <c r="N232" s="8" t="s">
        <v>26</v>
      </c>
      <c r="O232" s="8" t="s">
        <v>26</v>
      </c>
      <c r="P232" s="8" t="s">
        <v>26</v>
      </c>
      <c r="Q232" s="8" t="s">
        <v>26</v>
      </c>
      <c r="R232" s="8" t="s">
        <v>26</v>
      </c>
      <c r="S232" s="8">
        <v>0.05116145833333333</v>
      </c>
      <c r="T232" s="9">
        <v>12839.099999999999</v>
      </c>
    </row>
    <row r="233" spans="1:20" ht="14.25">
      <c r="A233" s="10">
        <v>232</v>
      </c>
      <c r="B233" s="6">
        <v>204</v>
      </c>
      <c r="C233" t="s">
        <v>456</v>
      </c>
      <c r="D233" t="s">
        <v>46</v>
      </c>
      <c r="E233" s="7">
        <v>1992</v>
      </c>
      <c r="F233" t="s">
        <v>362</v>
      </c>
      <c r="G233" t="s">
        <v>400</v>
      </c>
      <c r="H233" s="6" t="s">
        <v>23</v>
      </c>
      <c r="I233" s="6">
        <v>181</v>
      </c>
      <c r="J233" s="8">
        <v>0.01714814814814815</v>
      </c>
      <c r="K233" s="8">
        <v>0.033457754629629625</v>
      </c>
      <c r="L233" s="8">
        <v>0.05294444444444444</v>
      </c>
      <c r="M233" s="8" t="s">
        <v>26</v>
      </c>
      <c r="N233" s="8" t="s">
        <v>26</v>
      </c>
      <c r="O233" s="8" t="s">
        <v>26</v>
      </c>
      <c r="P233" s="8" t="s">
        <v>26</v>
      </c>
      <c r="Q233" s="8" t="s">
        <v>26</v>
      </c>
      <c r="R233" s="8" t="s">
        <v>26</v>
      </c>
      <c r="S233" s="8">
        <v>0.05294444444444444</v>
      </c>
      <c r="T233" s="9">
        <v>12839.099999999999</v>
      </c>
    </row>
    <row r="234" spans="1:20" ht="14.25">
      <c r="A234" s="10">
        <v>233</v>
      </c>
      <c r="B234" s="6">
        <v>253</v>
      </c>
      <c r="C234" t="s">
        <v>457</v>
      </c>
      <c r="D234" t="s">
        <v>265</v>
      </c>
      <c r="E234" s="7">
        <v>1974</v>
      </c>
      <c r="F234" t="s">
        <v>132</v>
      </c>
      <c r="G234" t="s">
        <v>94</v>
      </c>
      <c r="H234" s="6" t="s">
        <v>32</v>
      </c>
      <c r="I234" s="6">
        <v>52</v>
      </c>
      <c r="J234" s="8">
        <v>0.01909837962962963</v>
      </c>
      <c r="K234" s="8">
        <v>0.03755960648148148</v>
      </c>
      <c r="L234" s="8">
        <v>0.055434027777777777</v>
      </c>
      <c r="M234" s="8" t="s">
        <v>26</v>
      </c>
      <c r="N234" s="8" t="s">
        <v>26</v>
      </c>
      <c r="O234" s="8" t="s">
        <v>26</v>
      </c>
      <c r="P234" s="8" t="s">
        <v>26</v>
      </c>
      <c r="Q234" s="8" t="s">
        <v>26</v>
      </c>
      <c r="R234" s="8" t="s">
        <v>26</v>
      </c>
      <c r="S234" s="8">
        <v>0.055434027777777777</v>
      </c>
      <c r="T234" s="9">
        <v>12839.099999999999</v>
      </c>
    </row>
    <row r="235" spans="1:20" ht="14.25">
      <c r="A235" s="10">
        <v>234</v>
      </c>
      <c r="B235" s="6">
        <v>314</v>
      </c>
      <c r="C235" t="s">
        <v>458</v>
      </c>
      <c r="D235" t="s">
        <v>100</v>
      </c>
      <c r="E235" s="7">
        <v>1992</v>
      </c>
      <c r="F235" t="s">
        <v>43</v>
      </c>
      <c r="H235" s="6" t="s">
        <v>23</v>
      </c>
      <c r="I235" s="6">
        <v>182</v>
      </c>
      <c r="J235" s="8">
        <v>0.018267361111111113</v>
      </c>
      <c r="K235" s="8">
        <v>0.03650752314814815</v>
      </c>
      <c r="L235" s="8">
        <v>0.05616782407407408</v>
      </c>
      <c r="M235" s="8" t="s">
        <v>26</v>
      </c>
      <c r="N235" s="8" t="s">
        <v>26</v>
      </c>
      <c r="O235" s="8" t="s">
        <v>26</v>
      </c>
      <c r="P235" s="8" t="s">
        <v>26</v>
      </c>
      <c r="Q235" s="8" t="s">
        <v>26</v>
      </c>
      <c r="R235" s="8" t="s">
        <v>26</v>
      </c>
      <c r="S235" s="8">
        <v>0.05616782407407408</v>
      </c>
      <c r="T235" s="9">
        <v>12839.099999999999</v>
      </c>
    </row>
    <row r="236" spans="1:20" ht="14.25">
      <c r="A236" s="10">
        <v>235</v>
      </c>
      <c r="B236" s="6">
        <v>159</v>
      </c>
      <c r="C236" t="s">
        <v>459</v>
      </c>
      <c r="D236" t="s">
        <v>92</v>
      </c>
      <c r="E236" s="7">
        <v>1989</v>
      </c>
      <c r="F236" t="s">
        <v>175</v>
      </c>
      <c r="G236" t="s">
        <v>31</v>
      </c>
      <c r="H236" s="6" t="s">
        <v>23</v>
      </c>
      <c r="I236" s="6">
        <v>183</v>
      </c>
      <c r="J236" s="8">
        <v>0.019369791666666667</v>
      </c>
      <c r="K236" s="8">
        <v>0.03802141203703704</v>
      </c>
      <c r="L236" s="8">
        <v>0.0567019675925926</v>
      </c>
      <c r="M236" s="8" t="s">
        <v>26</v>
      </c>
      <c r="N236" s="8" t="s">
        <v>26</v>
      </c>
      <c r="O236" s="8" t="s">
        <v>26</v>
      </c>
      <c r="P236" s="8" t="s">
        <v>26</v>
      </c>
      <c r="Q236" s="8" t="s">
        <v>26</v>
      </c>
      <c r="R236" s="8" t="s">
        <v>26</v>
      </c>
      <c r="S236" s="8">
        <v>0.0567019675925926</v>
      </c>
      <c r="T236" s="9">
        <v>12839.099999999999</v>
      </c>
    </row>
    <row r="237" spans="1:20" ht="14.25">
      <c r="A237" s="10">
        <v>236</v>
      </c>
      <c r="B237" s="6">
        <v>265</v>
      </c>
      <c r="C237" t="s">
        <v>381</v>
      </c>
      <c r="D237" t="s">
        <v>460</v>
      </c>
      <c r="E237" s="7">
        <v>1984</v>
      </c>
      <c r="F237" t="s">
        <v>56</v>
      </c>
      <c r="G237" t="s">
        <v>31</v>
      </c>
      <c r="H237" s="6" t="s">
        <v>32</v>
      </c>
      <c r="I237" s="6">
        <v>53</v>
      </c>
      <c r="J237" s="8">
        <v>0.020476851851851854</v>
      </c>
      <c r="K237" s="8">
        <v>0.039002314814814816</v>
      </c>
      <c r="L237" s="8">
        <v>0.057510995370370376</v>
      </c>
      <c r="M237" s="8" t="s">
        <v>26</v>
      </c>
      <c r="N237" s="8" t="s">
        <v>26</v>
      </c>
      <c r="O237" s="8" t="s">
        <v>26</v>
      </c>
      <c r="P237" s="8" t="s">
        <v>26</v>
      </c>
      <c r="Q237" s="8" t="s">
        <v>26</v>
      </c>
      <c r="R237" s="8" t="s">
        <v>26</v>
      </c>
      <c r="S237" s="8">
        <v>0.057510995370370376</v>
      </c>
      <c r="T237" s="9">
        <v>12839.099999999999</v>
      </c>
    </row>
    <row r="238" spans="1:20" ht="14.25">
      <c r="A238" s="10">
        <v>237</v>
      </c>
      <c r="B238" s="6">
        <v>167</v>
      </c>
      <c r="C238" t="s">
        <v>461</v>
      </c>
      <c r="D238" t="s">
        <v>179</v>
      </c>
      <c r="E238" s="7">
        <v>1986</v>
      </c>
      <c r="F238" t="s">
        <v>43</v>
      </c>
      <c r="G238" t="s">
        <v>31</v>
      </c>
      <c r="H238" s="6" t="s">
        <v>32</v>
      </c>
      <c r="I238" s="6">
        <v>54</v>
      </c>
      <c r="J238" s="8">
        <v>0.020479166666666666</v>
      </c>
      <c r="K238" s="8">
        <v>0.03900636574074074</v>
      </c>
      <c r="L238" s="8">
        <v>0.05751793981481482</v>
      </c>
      <c r="M238" s="8" t="s">
        <v>26</v>
      </c>
      <c r="N238" s="8" t="s">
        <v>26</v>
      </c>
      <c r="O238" s="8" t="s">
        <v>26</v>
      </c>
      <c r="P238" s="8" t="s">
        <v>26</v>
      </c>
      <c r="Q238" s="8" t="s">
        <v>26</v>
      </c>
      <c r="R238" s="8" t="s">
        <v>26</v>
      </c>
      <c r="S238" s="8">
        <v>0.05751793981481482</v>
      </c>
      <c r="T238" s="9">
        <v>12839.099999999999</v>
      </c>
    </row>
    <row r="239" spans="1:20" ht="14.25">
      <c r="A239" s="10">
        <v>238</v>
      </c>
      <c r="B239" s="6">
        <v>292</v>
      </c>
      <c r="C239" t="s">
        <v>462</v>
      </c>
      <c r="D239" t="s">
        <v>253</v>
      </c>
      <c r="E239" s="7">
        <v>1988</v>
      </c>
      <c r="F239" t="s">
        <v>463</v>
      </c>
      <c r="G239" t="s">
        <v>464</v>
      </c>
      <c r="H239" s="6" t="s">
        <v>32</v>
      </c>
      <c r="I239" s="6">
        <v>55</v>
      </c>
      <c r="J239" s="8">
        <v>0.02140277777777778</v>
      </c>
      <c r="K239" s="8">
        <v>0.04014178240740741</v>
      </c>
      <c r="L239" s="8">
        <v>0.05894791666666666</v>
      </c>
      <c r="M239" s="8" t="s">
        <v>26</v>
      </c>
      <c r="N239" s="8" t="s">
        <v>26</v>
      </c>
      <c r="O239" s="8" t="s">
        <v>26</v>
      </c>
      <c r="P239" s="8" t="s">
        <v>26</v>
      </c>
      <c r="Q239" s="8" t="s">
        <v>26</v>
      </c>
      <c r="R239" s="8" t="s">
        <v>26</v>
      </c>
      <c r="S239" s="8">
        <v>0.05894791666666666</v>
      </c>
      <c r="T239" s="9">
        <v>12839.099999999999</v>
      </c>
    </row>
    <row r="240" spans="1:20" ht="14.25">
      <c r="A240" s="10">
        <v>239</v>
      </c>
      <c r="B240" s="6">
        <v>231</v>
      </c>
      <c r="C240" t="s">
        <v>465</v>
      </c>
      <c r="D240" t="s">
        <v>89</v>
      </c>
      <c r="E240" s="7">
        <v>1989</v>
      </c>
      <c r="F240" t="s">
        <v>43</v>
      </c>
      <c r="G240" t="s">
        <v>450</v>
      </c>
      <c r="H240" s="6" t="s">
        <v>23</v>
      </c>
      <c r="I240" s="6">
        <v>184</v>
      </c>
      <c r="J240" s="8">
        <v>0.019080439814814814</v>
      </c>
      <c r="K240" s="8">
        <v>0.03853587962962963</v>
      </c>
      <c r="L240" s="8">
        <v>0.061015625</v>
      </c>
      <c r="M240" s="8" t="s">
        <v>26</v>
      </c>
      <c r="N240" s="8" t="s">
        <v>26</v>
      </c>
      <c r="O240" s="8" t="s">
        <v>26</v>
      </c>
      <c r="P240" s="8" t="s">
        <v>26</v>
      </c>
      <c r="Q240" s="8" t="s">
        <v>26</v>
      </c>
      <c r="R240" s="8" t="s">
        <v>26</v>
      </c>
      <c r="S240" s="8">
        <v>0.061015625</v>
      </c>
      <c r="T240" s="9">
        <v>12839.099999999999</v>
      </c>
    </row>
    <row r="241" spans="1:20" ht="14.25">
      <c r="A241" s="10">
        <v>240</v>
      </c>
      <c r="B241" s="6">
        <v>89</v>
      </c>
      <c r="C241" t="s">
        <v>466</v>
      </c>
      <c r="D241" t="s">
        <v>107</v>
      </c>
      <c r="E241" s="7">
        <v>1989</v>
      </c>
      <c r="F241" t="s">
        <v>43</v>
      </c>
      <c r="G241" t="s">
        <v>31</v>
      </c>
      <c r="H241" s="6" t="s">
        <v>32</v>
      </c>
      <c r="I241" s="6">
        <v>56</v>
      </c>
      <c r="J241" s="8">
        <v>0.02017997685185185</v>
      </c>
      <c r="K241" s="8">
        <v>0.0401400462962963</v>
      </c>
      <c r="L241" s="8">
        <v>0.061363425925925925</v>
      </c>
      <c r="M241" s="8" t="s">
        <v>26</v>
      </c>
      <c r="N241" s="8" t="s">
        <v>26</v>
      </c>
      <c r="O241" s="8" t="s">
        <v>26</v>
      </c>
      <c r="P241" s="8" t="s">
        <v>26</v>
      </c>
      <c r="Q241" s="8" t="s">
        <v>26</v>
      </c>
      <c r="R241" s="8" t="s">
        <v>26</v>
      </c>
      <c r="S241" s="8">
        <v>0.061363425925925925</v>
      </c>
      <c r="T241" s="9">
        <v>12839.099999999999</v>
      </c>
    </row>
    <row r="242" spans="1:20" ht="14.25">
      <c r="A242" s="10">
        <v>241</v>
      </c>
      <c r="B242" s="6">
        <v>206</v>
      </c>
      <c r="C242" t="s">
        <v>467</v>
      </c>
      <c r="D242" t="s">
        <v>196</v>
      </c>
      <c r="E242" s="7">
        <v>1993</v>
      </c>
      <c r="F242" t="s">
        <v>362</v>
      </c>
      <c r="G242" t="s">
        <v>400</v>
      </c>
      <c r="H242" s="6" t="s">
        <v>23</v>
      </c>
      <c r="I242" s="6">
        <v>185</v>
      </c>
      <c r="J242" s="8">
        <v>0.01638773148148148</v>
      </c>
      <c r="K242" s="8">
        <v>0.03486342592592593</v>
      </c>
      <c r="L242" s="8">
        <v>0.06324826388888889</v>
      </c>
      <c r="M242" s="8" t="s">
        <v>26</v>
      </c>
      <c r="N242" s="8" t="s">
        <v>26</v>
      </c>
      <c r="O242" s="8" t="s">
        <v>26</v>
      </c>
      <c r="P242" s="8" t="s">
        <v>26</v>
      </c>
      <c r="Q242" s="8" t="s">
        <v>26</v>
      </c>
      <c r="R242" s="8" t="s">
        <v>26</v>
      </c>
      <c r="S242" s="8">
        <v>0.06324826388888889</v>
      </c>
      <c r="T242" s="9">
        <v>12839.099999999999</v>
      </c>
    </row>
    <row r="243" spans="1:20" ht="14.25">
      <c r="A243" s="10">
        <v>242</v>
      </c>
      <c r="B243" s="6">
        <v>199</v>
      </c>
      <c r="C243" t="s">
        <v>216</v>
      </c>
      <c r="D243" t="s">
        <v>196</v>
      </c>
      <c r="E243" s="7">
        <v>1992</v>
      </c>
      <c r="F243" t="s">
        <v>362</v>
      </c>
      <c r="G243" t="s">
        <v>400</v>
      </c>
      <c r="H243" s="6" t="s">
        <v>23</v>
      </c>
      <c r="I243" s="6">
        <v>186</v>
      </c>
      <c r="J243" s="8">
        <v>0.016388310185185186</v>
      </c>
      <c r="K243" s="8">
        <v>0.03485763888888889</v>
      </c>
      <c r="L243" s="8">
        <v>0.06325462962962963</v>
      </c>
      <c r="M243" s="8" t="s">
        <v>26</v>
      </c>
      <c r="N243" s="8" t="s">
        <v>26</v>
      </c>
      <c r="O243" s="8" t="s">
        <v>26</v>
      </c>
      <c r="P243" s="8" t="s">
        <v>26</v>
      </c>
      <c r="Q243" s="8" t="s">
        <v>26</v>
      </c>
      <c r="R243" s="8" t="s">
        <v>26</v>
      </c>
      <c r="S243" s="8">
        <v>0.06325462962962963</v>
      </c>
      <c r="T243" s="9">
        <v>12839.099999999999</v>
      </c>
    </row>
    <row r="244" spans="1:20" ht="14.25">
      <c r="A244" s="10">
        <v>243</v>
      </c>
      <c r="B244" s="6">
        <v>325</v>
      </c>
      <c r="C244" t="s">
        <v>468</v>
      </c>
      <c r="D244" t="s">
        <v>246</v>
      </c>
      <c r="E244" s="7">
        <v>1989</v>
      </c>
      <c r="F244" t="s">
        <v>182</v>
      </c>
      <c r="G244" t="s">
        <v>135</v>
      </c>
      <c r="H244" s="6" t="s">
        <v>32</v>
      </c>
      <c r="I244" s="6">
        <v>57</v>
      </c>
      <c r="J244" s="8">
        <v>0.01894965277777778</v>
      </c>
      <c r="K244" s="8">
        <v>0.03801157407407407</v>
      </c>
      <c r="L244" s="8">
        <v>0.06339525462962962</v>
      </c>
      <c r="M244" s="8" t="s">
        <v>26</v>
      </c>
      <c r="N244" s="8" t="s">
        <v>26</v>
      </c>
      <c r="O244" s="8" t="s">
        <v>26</v>
      </c>
      <c r="P244" s="8" t="s">
        <v>26</v>
      </c>
      <c r="Q244" s="8" t="s">
        <v>26</v>
      </c>
      <c r="R244" s="8" t="s">
        <v>26</v>
      </c>
      <c r="S244" s="8">
        <v>0.06339525462962962</v>
      </c>
      <c r="T244" s="9">
        <v>12839.099999999999</v>
      </c>
    </row>
    <row r="245" spans="1:20" ht="14.25">
      <c r="A245" s="10">
        <v>244</v>
      </c>
      <c r="B245" s="6">
        <v>263</v>
      </c>
      <c r="C245" t="s">
        <v>469</v>
      </c>
      <c r="D245" t="s">
        <v>92</v>
      </c>
      <c r="E245" s="7">
        <v>1981</v>
      </c>
      <c r="F245" t="s">
        <v>182</v>
      </c>
      <c r="G245" t="s">
        <v>31</v>
      </c>
      <c r="H245" s="6" t="s">
        <v>23</v>
      </c>
      <c r="I245" s="6">
        <v>187</v>
      </c>
      <c r="J245" s="8">
        <v>0.018956597222222222</v>
      </c>
      <c r="K245" s="8">
        <v>0.038007523148148155</v>
      </c>
      <c r="L245" s="8">
        <v>0.06339583333333333</v>
      </c>
      <c r="M245" s="8" t="s">
        <v>26</v>
      </c>
      <c r="N245" s="8" t="s">
        <v>26</v>
      </c>
      <c r="O245" s="8" t="s">
        <v>26</v>
      </c>
      <c r="P245" s="8" t="s">
        <v>26</v>
      </c>
      <c r="Q245" s="8" t="s">
        <v>26</v>
      </c>
      <c r="R245" s="8" t="s">
        <v>26</v>
      </c>
      <c r="S245" s="8">
        <v>0.06339583333333333</v>
      </c>
      <c r="T245" s="9">
        <v>12839.099999999999</v>
      </c>
    </row>
    <row r="246" spans="1:20" ht="14.25">
      <c r="A246" s="10">
        <v>245</v>
      </c>
      <c r="B246" s="6">
        <v>181</v>
      </c>
      <c r="C246" t="s">
        <v>470</v>
      </c>
      <c r="D246" t="s">
        <v>42</v>
      </c>
      <c r="E246" s="7">
        <v>1957</v>
      </c>
      <c r="F246" t="s">
        <v>159</v>
      </c>
      <c r="G246" t="s">
        <v>432</v>
      </c>
      <c r="H246" s="6" t="s">
        <v>23</v>
      </c>
      <c r="I246" s="6">
        <v>188</v>
      </c>
      <c r="J246" s="8">
        <v>0.019759259259259258</v>
      </c>
      <c r="K246" s="8">
        <v>0.044557291666666665</v>
      </c>
      <c r="L246" s="8">
        <v>0.06775578703703704</v>
      </c>
      <c r="M246" s="8" t="s">
        <v>26</v>
      </c>
      <c r="N246" s="8" t="s">
        <v>26</v>
      </c>
      <c r="O246" s="8" t="s">
        <v>26</v>
      </c>
      <c r="P246" s="8" t="s">
        <v>26</v>
      </c>
      <c r="Q246" s="8" t="s">
        <v>26</v>
      </c>
      <c r="R246" s="8" t="s">
        <v>26</v>
      </c>
      <c r="S246" s="8">
        <v>0.06775578703703704</v>
      </c>
      <c r="T246" s="9">
        <v>12839.099999999999</v>
      </c>
    </row>
    <row r="247" spans="1:20" ht="14.25">
      <c r="A247" s="10">
        <v>246</v>
      </c>
      <c r="B247" s="6">
        <v>281</v>
      </c>
      <c r="C247" t="s">
        <v>471</v>
      </c>
      <c r="D247" t="s">
        <v>472</v>
      </c>
      <c r="E247" s="7">
        <v>1974</v>
      </c>
      <c r="F247" t="s">
        <v>21</v>
      </c>
      <c r="G247" t="s">
        <v>263</v>
      </c>
      <c r="H247" s="6" t="s">
        <v>32</v>
      </c>
      <c r="I247" s="6">
        <v>58</v>
      </c>
      <c r="J247" s="8">
        <v>0.022607060185185185</v>
      </c>
      <c r="K247" s="8">
        <v>0.04476331018518518</v>
      </c>
      <c r="L247" s="8">
        <v>0.0678142361111111</v>
      </c>
      <c r="M247" s="8" t="s">
        <v>26</v>
      </c>
      <c r="N247" s="8" t="s">
        <v>26</v>
      </c>
      <c r="O247" s="8" t="s">
        <v>26</v>
      </c>
      <c r="P247" s="8" t="s">
        <v>26</v>
      </c>
      <c r="Q247" s="8" t="s">
        <v>26</v>
      </c>
      <c r="R247" s="8" t="s">
        <v>26</v>
      </c>
      <c r="S247" s="8">
        <v>0.0678142361111111</v>
      </c>
      <c r="T247" s="9">
        <v>12839.099999999999</v>
      </c>
    </row>
    <row r="248" spans="1:20" ht="14.25">
      <c r="A248" s="10">
        <v>247</v>
      </c>
      <c r="B248" s="6">
        <v>299</v>
      </c>
      <c r="C248" t="s">
        <v>473</v>
      </c>
      <c r="D248" t="s">
        <v>474</v>
      </c>
      <c r="E248" s="7">
        <v>1975</v>
      </c>
      <c r="F248" t="s">
        <v>221</v>
      </c>
      <c r="G248" t="s">
        <v>475</v>
      </c>
      <c r="H248" s="6" t="s">
        <v>23</v>
      </c>
      <c r="I248" s="6">
        <v>189</v>
      </c>
      <c r="J248" s="8">
        <v>0.022941550925925928</v>
      </c>
      <c r="K248" s="8">
        <v>0.044857060185185184</v>
      </c>
      <c r="L248" s="8">
        <v>0.06784837962962963</v>
      </c>
      <c r="M248" s="8" t="s">
        <v>26</v>
      </c>
      <c r="N248" s="8" t="s">
        <v>26</v>
      </c>
      <c r="O248" s="8" t="s">
        <v>26</v>
      </c>
      <c r="P248" s="8" t="s">
        <v>26</v>
      </c>
      <c r="Q248" s="8" t="s">
        <v>26</v>
      </c>
      <c r="R248" s="8" t="s">
        <v>26</v>
      </c>
      <c r="S248" s="8">
        <v>0.06784837962962963</v>
      </c>
      <c r="T248" s="9">
        <v>12839.099999999999</v>
      </c>
    </row>
    <row r="249" spans="1:20" ht="14.25">
      <c r="A249" s="10">
        <v>248</v>
      </c>
      <c r="B249" s="6">
        <v>45</v>
      </c>
      <c r="C249" t="s">
        <v>476</v>
      </c>
      <c r="D249" t="s">
        <v>253</v>
      </c>
      <c r="E249" s="7">
        <v>1987</v>
      </c>
      <c r="F249" t="s">
        <v>477</v>
      </c>
      <c r="G249" t="s">
        <v>31</v>
      </c>
      <c r="H249" s="6" t="s">
        <v>32</v>
      </c>
      <c r="I249" s="6">
        <v>59</v>
      </c>
      <c r="J249" s="8">
        <v>0.022671296296296297</v>
      </c>
      <c r="K249" s="8">
        <v>0.04537152777777778</v>
      </c>
      <c r="L249" s="8">
        <v>0.06990856481481482</v>
      </c>
      <c r="M249" s="8" t="s">
        <v>26</v>
      </c>
      <c r="N249" s="8" t="s">
        <v>26</v>
      </c>
      <c r="O249" s="8" t="s">
        <v>26</v>
      </c>
      <c r="P249" s="8" t="s">
        <v>26</v>
      </c>
      <c r="Q249" s="8" t="s">
        <v>26</v>
      </c>
      <c r="R249" s="8" t="s">
        <v>26</v>
      </c>
      <c r="S249" s="8">
        <v>0.06990856481481482</v>
      </c>
      <c r="T249" s="9">
        <v>12839.099999999999</v>
      </c>
    </row>
    <row r="250" spans="1:20" ht="14.25">
      <c r="A250" s="10">
        <v>249</v>
      </c>
      <c r="B250" s="6">
        <v>184</v>
      </c>
      <c r="C250" t="s">
        <v>470</v>
      </c>
      <c r="D250" t="s">
        <v>478</v>
      </c>
      <c r="E250" s="7">
        <v>1986</v>
      </c>
      <c r="F250" t="s">
        <v>159</v>
      </c>
      <c r="G250" t="s">
        <v>432</v>
      </c>
      <c r="H250" s="6" t="s">
        <v>32</v>
      </c>
      <c r="I250" s="6">
        <v>60</v>
      </c>
      <c r="J250" s="8">
        <v>0.01972222222222222</v>
      </c>
      <c r="K250" s="8">
        <v>0.04444097222222223</v>
      </c>
      <c r="L250" s="8">
        <v>0.07082407407407408</v>
      </c>
      <c r="M250" s="8" t="s">
        <v>26</v>
      </c>
      <c r="N250" s="8" t="s">
        <v>26</v>
      </c>
      <c r="O250" s="8" t="s">
        <v>26</v>
      </c>
      <c r="P250" s="8" t="s">
        <v>26</v>
      </c>
      <c r="Q250" s="8" t="s">
        <v>26</v>
      </c>
      <c r="R250" s="8" t="s">
        <v>26</v>
      </c>
      <c r="S250" s="8">
        <v>0.07082407407407408</v>
      </c>
      <c r="T250" s="9">
        <v>12839.099999999999</v>
      </c>
    </row>
    <row r="251" spans="1:20" ht="14.25">
      <c r="A251" s="10">
        <v>250</v>
      </c>
      <c r="B251" s="6">
        <v>188</v>
      </c>
      <c r="C251" t="s">
        <v>311</v>
      </c>
      <c r="D251" t="s">
        <v>190</v>
      </c>
      <c r="E251" s="7">
        <v>1961</v>
      </c>
      <c r="F251" t="s">
        <v>221</v>
      </c>
      <c r="G251" t="s">
        <v>432</v>
      </c>
      <c r="H251" s="6" t="s">
        <v>23</v>
      </c>
      <c r="I251" s="6">
        <v>190</v>
      </c>
      <c r="J251" s="8">
        <v>0.022272569444444442</v>
      </c>
      <c r="K251" s="8">
        <v>0.04507407407407407</v>
      </c>
      <c r="L251" s="8">
        <v>0.07083101851851852</v>
      </c>
      <c r="M251" s="8" t="s">
        <v>26</v>
      </c>
      <c r="N251" s="8" t="s">
        <v>26</v>
      </c>
      <c r="O251" s="8" t="s">
        <v>26</v>
      </c>
      <c r="P251" s="8" t="s">
        <v>26</v>
      </c>
      <c r="Q251" s="8" t="s">
        <v>26</v>
      </c>
      <c r="R251" s="8" t="s">
        <v>26</v>
      </c>
      <c r="S251" s="8">
        <v>0.07083101851851852</v>
      </c>
      <c r="T251" s="9">
        <v>12839.099999999999</v>
      </c>
    </row>
    <row r="252" spans="1:20" ht="14.25">
      <c r="A252" s="10">
        <v>251</v>
      </c>
      <c r="B252" s="6">
        <v>74</v>
      </c>
      <c r="C252" t="s">
        <v>479</v>
      </c>
      <c r="D252" t="s">
        <v>246</v>
      </c>
      <c r="E252" s="7">
        <v>1976</v>
      </c>
      <c r="G252" t="s">
        <v>224</v>
      </c>
      <c r="H252" s="6" t="s">
        <v>32</v>
      </c>
      <c r="I252" s="6">
        <v>61</v>
      </c>
      <c r="J252" s="8">
        <v>0.023991319444444447</v>
      </c>
      <c r="K252" s="8">
        <v>0.04777256944444445</v>
      </c>
      <c r="L252" s="8">
        <v>0.07111631944444445</v>
      </c>
      <c r="M252" s="8" t="s">
        <v>26</v>
      </c>
      <c r="N252" s="8" t="s">
        <v>26</v>
      </c>
      <c r="O252" s="8" t="s">
        <v>26</v>
      </c>
      <c r="P252" s="8" t="s">
        <v>26</v>
      </c>
      <c r="Q252" s="8" t="s">
        <v>26</v>
      </c>
      <c r="R252" s="8" t="s">
        <v>26</v>
      </c>
      <c r="S252" s="8">
        <v>0.07111631944444445</v>
      </c>
      <c r="T252" s="9">
        <v>12839.099999999999</v>
      </c>
    </row>
    <row r="253" spans="1:20" ht="14.25">
      <c r="A253" s="10">
        <v>252</v>
      </c>
      <c r="B253" s="6">
        <v>15</v>
      </c>
      <c r="C253" t="s">
        <v>433</v>
      </c>
      <c r="D253" t="s">
        <v>96</v>
      </c>
      <c r="E253" s="7">
        <v>1932</v>
      </c>
      <c r="F253" t="s">
        <v>43</v>
      </c>
      <c r="G253" t="s">
        <v>31</v>
      </c>
      <c r="H253" s="6" t="s">
        <v>23</v>
      </c>
      <c r="I253" s="6">
        <v>191</v>
      </c>
      <c r="J253" s="8">
        <v>0.02305092592592593</v>
      </c>
      <c r="K253" s="8">
        <v>0.04750173611111111</v>
      </c>
      <c r="L253" s="8">
        <v>0.07260358796296296</v>
      </c>
      <c r="M253" s="8" t="s">
        <v>26</v>
      </c>
      <c r="N253" s="8" t="s">
        <v>26</v>
      </c>
      <c r="O253" s="8" t="s">
        <v>26</v>
      </c>
      <c r="P253" s="8" t="s">
        <v>26</v>
      </c>
      <c r="Q253" s="8" t="s">
        <v>26</v>
      </c>
      <c r="R253" s="8" t="s">
        <v>26</v>
      </c>
      <c r="S253" s="8">
        <v>0.07260358796296296</v>
      </c>
      <c r="T253" s="9">
        <v>12839.099999999999</v>
      </c>
    </row>
    <row r="254" spans="1:20" ht="14.25">
      <c r="A254" s="10">
        <v>253</v>
      </c>
      <c r="B254" s="6">
        <v>203</v>
      </c>
      <c r="C254" t="s">
        <v>480</v>
      </c>
      <c r="D254" t="s">
        <v>385</v>
      </c>
      <c r="E254" s="7">
        <v>1993</v>
      </c>
      <c r="F254" t="s">
        <v>362</v>
      </c>
      <c r="G254" t="s">
        <v>400</v>
      </c>
      <c r="H254" s="6" t="s">
        <v>32</v>
      </c>
      <c r="I254" s="6">
        <v>62</v>
      </c>
      <c r="J254" s="8">
        <v>0.02564409722222222</v>
      </c>
      <c r="K254" s="8">
        <v>0.05045138888888889</v>
      </c>
      <c r="L254" s="8">
        <v>0.07669675925925927</v>
      </c>
      <c r="M254" s="8" t="s">
        <v>26</v>
      </c>
      <c r="N254" s="8" t="s">
        <v>26</v>
      </c>
      <c r="O254" s="8" t="s">
        <v>26</v>
      </c>
      <c r="P254" s="8" t="s">
        <v>26</v>
      </c>
      <c r="Q254" s="8" t="s">
        <v>26</v>
      </c>
      <c r="R254" s="8" t="s">
        <v>26</v>
      </c>
      <c r="S254" s="8">
        <v>0.07669675925925927</v>
      </c>
      <c r="T254" s="9">
        <v>12839.099999999999</v>
      </c>
    </row>
    <row r="255" spans="1:20" ht="14.25">
      <c r="A255" s="10">
        <v>254</v>
      </c>
      <c r="B255" s="6">
        <v>131</v>
      </c>
      <c r="C255" t="s">
        <v>481</v>
      </c>
      <c r="D255" t="s">
        <v>174</v>
      </c>
      <c r="E255" s="7">
        <v>1981</v>
      </c>
      <c r="G255" t="s">
        <v>101</v>
      </c>
      <c r="H255" s="6" t="s">
        <v>32</v>
      </c>
      <c r="I255" s="6">
        <v>63</v>
      </c>
      <c r="J255" s="8">
        <v>0.026114004629629626</v>
      </c>
      <c r="K255" s="8">
        <v>0.052466435185185185</v>
      </c>
      <c r="L255" s="8">
        <v>0.08114409722222223</v>
      </c>
      <c r="M255" s="8" t="s">
        <v>26</v>
      </c>
      <c r="N255" s="8" t="s">
        <v>26</v>
      </c>
      <c r="O255" s="8" t="s">
        <v>26</v>
      </c>
      <c r="P255" s="8" t="s">
        <v>26</v>
      </c>
      <c r="Q255" s="8" t="s">
        <v>26</v>
      </c>
      <c r="R255" s="8" t="s">
        <v>26</v>
      </c>
      <c r="S255" s="8">
        <v>0.08114409722222223</v>
      </c>
      <c r="T255" s="9">
        <v>12839.099999999999</v>
      </c>
    </row>
    <row r="256" spans="1:20" ht="14.25">
      <c r="A256" s="10">
        <v>255</v>
      </c>
      <c r="B256" s="6">
        <v>104</v>
      </c>
      <c r="C256" t="s">
        <v>482</v>
      </c>
      <c r="D256" t="s">
        <v>145</v>
      </c>
      <c r="E256" s="7">
        <v>1989</v>
      </c>
      <c r="F256" t="s">
        <v>146</v>
      </c>
      <c r="G256" t="s">
        <v>31</v>
      </c>
      <c r="H256" s="6" t="s">
        <v>23</v>
      </c>
      <c r="I256" s="6">
        <v>192</v>
      </c>
      <c r="J256" s="8">
        <v>0.02290509259259259</v>
      </c>
      <c r="K256" s="8">
        <v>0.044175347222222223</v>
      </c>
      <c r="L256" s="8">
        <v>0.08491493055555556</v>
      </c>
      <c r="M256" s="8" t="s">
        <v>26</v>
      </c>
      <c r="N256" s="8" t="s">
        <v>26</v>
      </c>
      <c r="O256" s="8" t="s">
        <v>26</v>
      </c>
      <c r="P256" s="8" t="s">
        <v>26</v>
      </c>
      <c r="Q256" s="8" t="s">
        <v>26</v>
      </c>
      <c r="R256" s="8" t="s">
        <v>26</v>
      </c>
      <c r="S256" s="8">
        <v>0.08491493055555556</v>
      </c>
      <c r="T256" s="9">
        <v>12839.099999999999</v>
      </c>
    </row>
    <row r="257" spans="1:20" ht="14.25">
      <c r="A257" s="10">
        <v>256</v>
      </c>
      <c r="B257" s="6">
        <v>27</v>
      </c>
      <c r="C257" t="s">
        <v>483</v>
      </c>
      <c r="D257" t="s">
        <v>484</v>
      </c>
      <c r="E257" s="7">
        <v>2005</v>
      </c>
      <c r="F257" t="s">
        <v>143</v>
      </c>
      <c r="H257" s="6" t="s">
        <v>32</v>
      </c>
      <c r="I257" s="6">
        <v>64</v>
      </c>
      <c r="J257" s="8">
        <v>0.03186400462962963</v>
      </c>
      <c r="K257" s="8">
        <v>0.07457581018518518</v>
      </c>
      <c r="L257" s="8">
        <v>0.13766840277777778</v>
      </c>
      <c r="M257" s="8" t="s">
        <v>26</v>
      </c>
      <c r="N257" s="8" t="s">
        <v>26</v>
      </c>
      <c r="O257" s="8" t="s">
        <v>26</v>
      </c>
      <c r="P257" s="8" t="s">
        <v>26</v>
      </c>
      <c r="Q257" s="8" t="s">
        <v>26</v>
      </c>
      <c r="R257" s="8" t="s">
        <v>26</v>
      </c>
      <c r="S257" s="8">
        <v>0.13766840277777778</v>
      </c>
      <c r="T257" s="9">
        <v>12839.099999999999</v>
      </c>
    </row>
    <row r="258" spans="1:20" ht="14.25">
      <c r="A258" s="10">
        <v>257</v>
      </c>
      <c r="B258" s="6">
        <v>28</v>
      </c>
      <c r="C258" t="s">
        <v>483</v>
      </c>
      <c r="D258" t="s">
        <v>168</v>
      </c>
      <c r="E258" s="7">
        <v>1976</v>
      </c>
      <c r="F258" t="s">
        <v>143</v>
      </c>
      <c r="H258" s="6" t="s">
        <v>32</v>
      </c>
      <c r="I258" s="6">
        <v>65</v>
      </c>
      <c r="J258" s="8">
        <v>0.03186342592592593</v>
      </c>
      <c r="K258" s="8">
        <v>0.074578125</v>
      </c>
      <c r="L258" s="8">
        <v>0.1376695601851852</v>
      </c>
      <c r="M258" s="8" t="s">
        <v>26</v>
      </c>
      <c r="N258" s="8" t="s">
        <v>26</v>
      </c>
      <c r="O258" s="8" t="s">
        <v>26</v>
      </c>
      <c r="P258" s="8" t="s">
        <v>26</v>
      </c>
      <c r="Q258" s="8" t="s">
        <v>26</v>
      </c>
      <c r="R258" s="8" t="s">
        <v>26</v>
      </c>
      <c r="S258" s="8">
        <v>0.1376695601851852</v>
      </c>
      <c r="T258" s="9">
        <v>12839.099999999999</v>
      </c>
    </row>
    <row r="259" spans="1:20" ht="14.25">
      <c r="A259" s="10">
        <v>258</v>
      </c>
      <c r="B259" s="6">
        <v>35</v>
      </c>
      <c r="C259" t="s">
        <v>485</v>
      </c>
      <c r="D259" t="s">
        <v>299</v>
      </c>
      <c r="E259" s="7">
        <v>1989</v>
      </c>
      <c r="F259" t="s">
        <v>47</v>
      </c>
      <c r="G259" t="s">
        <v>44</v>
      </c>
      <c r="H259" s="6" t="s">
        <v>32</v>
      </c>
      <c r="I259" s="6">
        <v>66</v>
      </c>
      <c r="J259" s="8">
        <v>0.016234953703703706</v>
      </c>
      <c r="K259" s="8">
        <v>0.032449074074074075</v>
      </c>
      <c r="L259" s="8" t="s">
        <v>26</v>
      </c>
      <c r="M259" s="8" t="s">
        <v>26</v>
      </c>
      <c r="N259" s="8" t="s">
        <v>26</v>
      </c>
      <c r="O259" s="8" t="s">
        <v>26</v>
      </c>
      <c r="P259" s="8" t="s">
        <v>26</v>
      </c>
      <c r="Q259" s="8" t="s">
        <v>26</v>
      </c>
      <c r="R259" s="8" t="s">
        <v>26</v>
      </c>
      <c r="S259" s="8">
        <v>0.032449074074074075</v>
      </c>
      <c r="T259" s="9">
        <v>8645.4</v>
      </c>
    </row>
    <row r="260" spans="1:20" ht="14.25">
      <c r="A260" s="10">
        <v>259</v>
      </c>
      <c r="B260" s="6">
        <v>194</v>
      </c>
      <c r="C260" t="s">
        <v>486</v>
      </c>
      <c r="D260" t="s">
        <v>55</v>
      </c>
      <c r="E260" s="7">
        <v>1992</v>
      </c>
      <c r="F260" t="s">
        <v>362</v>
      </c>
      <c r="G260" t="s">
        <v>400</v>
      </c>
      <c r="H260" s="6" t="s">
        <v>23</v>
      </c>
      <c r="I260" s="6">
        <v>193</v>
      </c>
      <c r="J260" s="8">
        <v>0.017377314814814814</v>
      </c>
      <c r="K260" s="8">
        <v>0.03257118055555556</v>
      </c>
      <c r="L260" s="8" t="s">
        <v>26</v>
      </c>
      <c r="M260" s="8" t="s">
        <v>26</v>
      </c>
      <c r="N260" s="8" t="s">
        <v>26</v>
      </c>
      <c r="O260" s="8" t="s">
        <v>26</v>
      </c>
      <c r="P260" s="8" t="s">
        <v>26</v>
      </c>
      <c r="Q260" s="8" t="s">
        <v>26</v>
      </c>
      <c r="R260" s="8" t="s">
        <v>26</v>
      </c>
      <c r="S260" s="8">
        <v>0.03257118055555556</v>
      </c>
      <c r="T260" s="9">
        <v>8645.4</v>
      </c>
    </row>
    <row r="261" spans="1:20" ht="14.25">
      <c r="A261" s="10">
        <v>260</v>
      </c>
      <c r="B261" s="6">
        <v>193</v>
      </c>
      <c r="C261" t="s">
        <v>487</v>
      </c>
      <c r="D261" t="s">
        <v>145</v>
      </c>
      <c r="E261" s="7">
        <v>1992</v>
      </c>
      <c r="F261" t="s">
        <v>362</v>
      </c>
      <c r="G261" t="s">
        <v>400</v>
      </c>
      <c r="H261" s="6" t="s">
        <v>23</v>
      </c>
      <c r="I261" s="6">
        <v>194</v>
      </c>
      <c r="J261" s="8">
        <v>0.01738078703703704</v>
      </c>
      <c r="K261" s="8">
        <v>0.032572337962962966</v>
      </c>
      <c r="L261" s="8" t="s">
        <v>26</v>
      </c>
      <c r="M261" s="8" t="s">
        <v>26</v>
      </c>
      <c r="N261" s="8" t="s">
        <v>26</v>
      </c>
      <c r="O261" s="8" t="s">
        <v>26</v>
      </c>
      <c r="P261" s="8" t="s">
        <v>26</v>
      </c>
      <c r="Q261" s="8" t="s">
        <v>26</v>
      </c>
      <c r="R261" s="8" t="s">
        <v>26</v>
      </c>
      <c r="S261" s="8">
        <v>0.032572337962962966</v>
      </c>
      <c r="T261" s="9">
        <v>8645.4</v>
      </c>
    </row>
    <row r="262" spans="1:20" ht="14.25">
      <c r="A262" s="10">
        <v>261</v>
      </c>
      <c r="B262" s="6">
        <v>183</v>
      </c>
      <c r="C262" t="s">
        <v>470</v>
      </c>
      <c r="D262" t="s">
        <v>196</v>
      </c>
      <c r="E262" s="7">
        <v>1996</v>
      </c>
      <c r="F262" t="s">
        <v>159</v>
      </c>
      <c r="G262" t="s">
        <v>432</v>
      </c>
      <c r="H262" s="6" t="s">
        <v>23</v>
      </c>
      <c r="I262" s="6">
        <v>195</v>
      </c>
      <c r="J262" s="8">
        <v>0.01773726851851852</v>
      </c>
      <c r="K262" s="8">
        <v>0.03511689814814815</v>
      </c>
      <c r="L262" s="8" t="s">
        <v>26</v>
      </c>
      <c r="M262" s="8" t="s">
        <v>26</v>
      </c>
      <c r="N262" s="8" t="s">
        <v>26</v>
      </c>
      <c r="O262" s="8" t="s">
        <v>26</v>
      </c>
      <c r="P262" s="8" t="s">
        <v>26</v>
      </c>
      <c r="Q262" s="8" t="s">
        <v>26</v>
      </c>
      <c r="R262" s="8" t="s">
        <v>26</v>
      </c>
      <c r="S262" s="8">
        <v>0.03511689814814815</v>
      </c>
      <c r="T262" s="9">
        <v>8645.4</v>
      </c>
    </row>
    <row r="263" spans="1:20" ht="14.25">
      <c r="A263" s="10">
        <v>262</v>
      </c>
      <c r="B263" s="6">
        <v>76</v>
      </c>
      <c r="C263" t="s">
        <v>245</v>
      </c>
      <c r="D263" t="s">
        <v>488</v>
      </c>
      <c r="E263" s="7">
        <v>1976</v>
      </c>
      <c r="G263" t="s">
        <v>224</v>
      </c>
      <c r="H263" s="6" t="s">
        <v>23</v>
      </c>
      <c r="I263" s="6">
        <v>196</v>
      </c>
      <c r="J263" s="8">
        <v>0.01821701388888889</v>
      </c>
      <c r="K263" s="8">
        <v>0.035555555555555556</v>
      </c>
      <c r="L263" s="8" t="s">
        <v>26</v>
      </c>
      <c r="M263" s="8" t="s">
        <v>26</v>
      </c>
      <c r="N263" s="8" t="s">
        <v>26</v>
      </c>
      <c r="O263" s="8" t="s">
        <v>26</v>
      </c>
      <c r="P263" s="8" t="s">
        <v>26</v>
      </c>
      <c r="Q263" s="8" t="s">
        <v>26</v>
      </c>
      <c r="R263" s="8" t="s">
        <v>26</v>
      </c>
      <c r="S263" s="8">
        <v>0.035555555555555556</v>
      </c>
      <c r="T263" s="9">
        <v>8645.4</v>
      </c>
    </row>
    <row r="264" spans="1:20" ht="14.25">
      <c r="A264" s="10">
        <v>263</v>
      </c>
      <c r="B264" s="6">
        <v>88</v>
      </c>
      <c r="C264" t="s">
        <v>489</v>
      </c>
      <c r="D264" t="s">
        <v>490</v>
      </c>
      <c r="E264" s="7">
        <v>1989</v>
      </c>
      <c r="F264" t="s">
        <v>47</v>
      </c>
      <c r="G264" t="s">
        <v>31</v>
      </c>
      <c r="H264" s="6" t="s">
        <v>32</v>
      </c>
      <c r="I264" s="6">
        <v>67</v>
      </c>
      <c r="J264" s="8">
        <v>0.018669560185185185</v>
      </c>
      <c r="K264" s="8">
        <v>0.03570659722222222</v>
      </c>
      <c r="L264" s="8" t="s">
        <v>26</v>
      </c>
      <c r="M264" s="8" t="s">
        <v>26</v>
      </c>
      <c r="N264" s="8" t="s">
        <v>26</v>
      </c>
      <c r="O264" s="8" t="s">
        <v>26</v>
      </c>
      <c r="P264" s="8" t="s">
        <v>26</v>
      </c>
      <c r="Q264" s="8" t="s">
        <v>26</v>
      </c>
      <c r="R264" s="8" t="s">
        <v>26</v>
      </c>
      <c r="S264" s="8">
        <v>0.03570659722222222</v>
      </c>
      <c r="T264" s="9">
        <v>8645.4</v>
      </c>
    </row>
    <row r="265" spans="1:20" ht="14.25">
      <c r="A265" s="10">
        <v>264</v>
      </c>
      <c r="B265" s="6">
        <v>208</v>
      </c>
      <c r="C265" t="s">
        <v>491</v>
      </c>
      <c r="D265" t="s">
        <v>137</v>
      </c>
      <c r="E265" s="7">
        <v>1993</v>
      </c>
      <c r="F265" t="s">
        <v>362</v>
      </c>
      <c r="G265" t="s">
        <v>400</v>
      </c>
      <c r="H265" s="6" t="s">
        <v>23</v>
      </c>
      <c r="I265" s="6">
        <v>197</v>
      </c>
      <c r="J265" s="8">
        <v>0.017145833333333336</v>
      </c>
      <c r="K265" s="8">
        <v>0.03770891203703704</v>
      </c>
      <c r="L265" s="8" t="s">
        <v>26</v>
      </c>
      <c r="M265" s="8" t="s">
        <v>26</v>
      </c>
      <c r="N265" s="8" t="s">
        <v>26</v>
      </c>
      <c r="O265" s="8" t="s">
        <v>26</v>
      </c>
      <c r="P265" s="8" t="s">
        <v>26</v>
      </c>
      <c r="Q265" s="8" t="s">
        <v>26</v>
      </c>
      <c r="R265" s="8" t="s">
        <v>26</v>
      </c>
      <c r="S265" s="8">
        <v>0.03770891203703704</v>
      </c>
      <c r="T265" s="9">
        <v>8645.4</v>
      </c>
    </row>
    <row r="266" spans="1:20" ht="14.25">
      <c r="A266" s="10">
        <v>265</v>
      </c>
      <c r="B266" s="6">
        <v>212</v>
      </c>
      <c r="C266" t="s">
        <v>37</v>
      </c>
      <c r="D266" t="s">
        <v>241</v>
      </c>
      <c r="E266" s="7">
        <v>1993</v>
      </c>
      <c r="F266" t="s">
        <v>362</v>
      </c>
      <c r="G266" t="s">
        <v>400</v>
      </c>
      <c r="H266" s="6" t="s">
        <v>23</v>
      </c>
      <c r="I266" s="6">
        <v>198</v>
      </c>
      <c r="J266" s="8">
        <v>0.017182291666666665</v>
      </c>
      <c r="K266" s="8">
        <v>0.03772106481481482</v>
      </c>
      <c r="L266" s="8" t="s">
        <v>26</v>
      </c>
      <c r="M266" s="8" t="s">
        <v>26</v>
      </c>
      <c r="N266" s="8" t="s">
        <v>26</v>
      </c>
      <c r="O266" s="8" t="s">
        <v>26</v>
      </c>
      <c r="P266" s="8" t="s">
        <v>26</v>
      </c>
      <c r="Q266" s="8" t="s">
        <v>26</v>
      </c>
      <c r="R266" s="8" t="s">
        <v>26</v>
      </c>
      <c r="S266" s="8">
        <v>0.03772106481481482</v>
      </c>
      <c r="T266" s="9">
        <v>8645.4</v>
      </c>
    </row>
    <row r="267" spans="1:20" ht="14.25">
      <c r="A267" s="10">
        <v>266</v>
      </c>
      <c r="B267" s="6">
        <v>59</v>
      </c>
      <c r="C267" t="s">
        <v>492</v>
      </c>
      <c r="D267" t="s">
        <v>59</v>
      </c>
      <c r="E267" s="7">
        <v>1975</v>
      </c>
      <c r="F267" t="s">
        <v>392</v>
      </c>
      <c r="G267" t="s">
        <v>493</v>
      </c>
      <c r="H267" s="6" t="s">
        <v>23</v>
      </c>
      <c r="I267" s="6">
        <v>199</v>
      </c>
      <c r="J267" s="8">
        <v>0.019406828703703704</v>
      </c>
      <c r="K267" s="8">
        <v>0.03781597222222222</v>
      </c>
      <c r="L267" s="8" t="s">
        <v>26</v>
      </c>
      <c r="M267" s="8" t="s">
        <v>26</v>
      </c>
      <c r="N267" s="8" t="s">
        <v>26</v>
      </c>
      <c r="O267" s="8" t="s">
        <v>26</v>
      </c>
      <c r="P267" s="8" t="s">
        <v>26</v>
      </c>
      <c r="Q267" s="8" t="s">
        <v>26</v>
      </c>
      <c r="R267" s="8" t="s">
        <v>26</v>
      </c>
      <c r="S267" s="8">
        <v>0.03781597222222222</v>
      </c>
      <c r="T267" s="9">
        <v>8645.4</v>
      </c>
    </row>
    <row r="268" spans="1:20" ht="14.25">
      <c r="A268" s="10">
        <v>267</v>
      </c>
      <c r="B268" s="6">
        <v>58</v>
      </c>
      <c r="C268" t="s">
        <v>494</v>
      </c>
      <c r="D268" t="s">
        <v>495</v>
      </c>
      <c r="E268" s="7">
        <v>1975</v>
      </c>
      <c r="F268" t="s">
        <v>392</v>
      </c>
      <c r="G268" t="s">
        <v>493</v>
      </c>
      <c r="H268" s="6" t="s">
        <v>32</v>
      </c>
      <c r="I268" s="6">
        <v>68</v>
      </c>
      <c r="J268" s="8">
        <v>0.019408564814814816</v>
      </c>
      <c r="K268" s="8">
        <v>0.037816550925925924</v>
      </c>
      <c r="L268" s="8" t="s">
        <v>26</v>
      </c>
      <c r="M268" s="8" t="s">
        <v>26</v>
      </c>
      <c r="N268" s="8" t="s">
        <v>26</v>
      </c>
      <c r="O268" s="8" t="s">
        <v>26</v>
      </c>
      <c r="P268" s="8" t="s">
        <v>26</v>
      </c>
      <c r="Q268" s="8" t="s">
        <v>26</v>
      </c>
      <c r="R268" s="8" t="s">
        <v>26</v>
      </c>
      <c r="S268" s="8">
        <v>0.037816550925925924</v>
      </c>
      <c r="T268" s="9">
        <v>8645.4</v>
      </c>
    </row>
    <row r="269" spans="1:20" ht="14.25">
      <c r="A269" s="10">
        <v>268</v>
      </c>
      <c r="B269" s="6">
        <v>297</v>
      </c>
      <c r="C269" t="s">
        <v>496</v>
      </c>
      <c r="D269" t="s">
        <v>497</v>
      </c>
      <c r="E269" s="7">
        <v>1990</v>
      </c>
      <c r="F269" t="s">
        <v>498</v>
      </c>
      <c r="G269" t="s">
        <v>31</v>
      </c>
      <c r="H269" s="6" t="s">
        <v>32</v>
      </c>
      <c r="I269" s="6">
        <v>69</v>
      </c>
      <c r="J269" s="8">
        <v>0.020028935185185184</v>
      </c>
      <c r="K269" s="8">
        <v>0.041328125</v>
      </c>
      <c r="L269" s="8" t="s">
        <v>26</v>
      </c>
      <c r="M269" s="8" t="s">
        <v>26</v>
      </c>
      <c r="N269" s="8" t="s">
        <v>26</v>
      </c>
      <c r="O269" s="8" t="s">
        <v>26</v>
      </c>
      <c r="P269" s="8" t="s">
        <v>26</v>
      </c>
      <c r="Q269" s="8" t="s">
        <v>26</v>
      </c>
      <c r="R269" s="8" t="s">
        <v>26</v>
      </c>
      <c r="S269" s="8">
        <v>0.041328125</v>
      </c>
      <c r="T269" s="9">
        <v>8645.4</v>
      </c>
    </row>
    <row r="270" spans="1:20" ht="14.25">
      <c r="A270" s="10">
        <v>269</v>
      </c>
      <c r="B270" s="6">
        <v>278</v>
      </c>
      <c r="C270" t="s">
        <v>499</v>
      </c>
      <c r="D270" t="s">
        <v>500</v>
      </c>
      <c r="E270" s="7">
        <v>1990</v>
      </c>
      <c r="F270" t="s">
        <v>501</v>
      </c>
      <c r="G270" t="s">
        <v>31</v>
      </c>
      <c r="H270" s="6" t="s">
        <v>32</v>
      </c>
      <c r="I270" s="6">
        <v>70</v>
      </c>
      <c r="J270" s="8">
        <v>0.020026041666666664</v>
      </c>
      <c r="K270" s="8">
        <v>0.04132870370370371</v>
      </c>
      <c r="L270" s="8" t="s">
        <v>26</v>
      </c>
      <c r="M270" s="8" t="s">
        <v>26</v>
      </c>
      <c r="N270" s="8" t="s">
        <v>26</v>
      </c>
      <c r="O270" s="8" t="s">
        <v>26</v>
      </c>
      <c r="P270" s="8" t="s">
        <v>26</v>
      </c>
      <c r="Q270" s="8" t="s">
        <v>26</v>
      </c>
      <c r="R270" s="8" t="s">
        <v>26</v>
      </c>
      <c r="S270" s="8">
        <v>0.04132870370370371</v>
      </c>
      <c r="T270" s="9">
        <v>8645.4</v>
      </c>
    </row>
    <row r="271" spans="1:20" ht="14.25">
      <c r="A271" s="10">
        <v>270</v>
      </c>
      <c r="B271" s="6">
        <v>312</v>
      </c>
      <c r="C271" t="s">
        <v>502</v>
      </c>
      <c r="D271" t="s">
        <v>297</v>
      </c>
      <c r="E271" s="7">
        <v>1973</v>
      </c>
      <c r="F271" t="s">
        <v>212</v>
      </c>
      <c r="G271" t="s">
        <v>503</v>
      </c>
      <c r="H271" s="6" t="s">
        <v>23</v>
      </c>
      <c r="I271" s="6">
        <v>200</v>
      </c>
      <c r="J271" s="8">
        <v>0.025247106481481485</v>
      </c>
      <c r="K271" s="8">
        <v>0.04235821759259259</v>
      </c>
      <c r="L271" s="8" t="s">
        <v>26</v>
      </c>
      <c r="M271" s="8" t="s">
        <v>26</v>
      </c>
      <c r="N271" s="8" t="s">
        <v>26</v>
      </c>
      <c r="O271" s="8" t="s">
        <v>26</v>
      </c>
      <c r="P271" s="8" t="s">
        <v>26</v>
      </c>
      <c r="Q271" s="8" t="s">
        <v>26</v>
      </c>
      <c r="R271" s="8" t="s">
        <v>26</v>
      </c>
      <c r="S271" s="8">
        <v>0.04235821759259259</v>
      </c>
      <c r="T271" s="9">
        <v>8645.4</v>
      </c>
    </row>
    <row r="272" spans="1:20" ht="14.25">
      <c r="A272" s="10">
        <v>271</v>
      </c>
      <c r="B272" s="6">
        <v>317</v>
      </c>
      <c r="C272" t="s">
        <v>504</v>
      </c>
      <c r="D272" t="s">
        <v>385</v>
      </c>
      <c r="E272" s="7">
        <v>1971</v>
      </c>
      <c r="F272" t="s">
        <v>43</v>
      </c>
      <c r="H272" s="6" t="s">
        <v>32</v>
      </c>
      <c r="I272" s="6">
        <v>71</v>
      </c>
      <c r="J272" s="8">
        <v>0.024465277777777777</v>
      </c>
      <c r="K272" s="8">
        <v>0.04264525462962963</v>
      </c>
      <c r="L272" s="8" t="s">
        <v>26</v>
      </c>
      <c r="M272" s="8" t="s">
        <v>26</v>
      </c>
      <c r="N272" s="8" t="s">
        <v>26</v>
      </c>
      <c r="O272" s="8" t="s">
        <v>26</v>
      </c>
      <c r="P272" s="8" t="s">
        <v>26</v>
      </c>
      <c r="Q272" s="8" t="s">
        <v>26</v>
      </c>
      <c r="R272" s="8" t="s">
        <v>26</v>
      </c>
      <c r="S272" s="8">
        <v>0.04264525462962963</v>
      </c>
      <c r="T272" s="9">
        <v>8645.4</v>
      </c>
    </row>
    <row r="273" spans="1:20" ht="14.25">
      <c r="A273" s="10">
        <v>272</v>
      </c>
      <c r="B273" s="6">
        <v>47</v>
      </c>
      <c r="C273" t="s">
        <v>505</v>
      </c>
      <c r="D273" t="s">
        <v>506</v>
      </c>
      <c r="E273" s="7">
        <v>1989</v>
      </c>
      <c r="F273" t="s">
        <v>43</v>
      </c>
      <c r="G273" t="s">
        <v>31</v>
      </c>
      <c r="H273" s="6" t="s">
        <v>32</v>
      </c>
      <c r="I273" s="6">
        <v>72</v>
      </c>
      <c r="J273" s="8">
        <v>0.022276041666666666</v>
      </c>
      <c r="K273" s="8">
        <v>0.04386516203703703</v>
      </c>
      <c r="L273" s="8" t="s">
        <v>26</v>
      </c>
      <c r="M273" s="8" t="s">
        <v>26</v>
      </c>
      <c r="N273" s="8" t="s">
        <v>26</v>
      </c>
      <c r="O273" s="8" t="s">
        <v>26</v>
      </c>
      <c r="P273" s="8" t="s">
        <v>26</v>
      </c>
      <c r="Q273" s="8" t="s">
        <v>26</v>
      </c>
      <c r="R273" s="8" t="s">
        <v>26</v>
      </c>
      <c r="S273" s="8">
        <v>0.04386516203703703</v>
      </c>
      <c r="T273" s="9">
        <v>8645.4</v>
      </c>
    </row>
    <row r="274" spans="1:20" ht="14.25">
      <c r="A274" s="10">
        <v>273</v>
      </c>
      <c r="B274" s="6">
        <v>241</v>
      </c>
      <c r="C274" t="s">
        <v>507</v>
      </c>
      <c r="D274" t="s">
        <v>223</v>
      </c>
      <c r="E274" s="7">
        <v>1989</v>
      </c>
      <c r="F274" t="s">
        <v>56</v>
      </c>
      <c r="G274" t="s">
        <v>31</v>
      </c>
      <c r="H274" s="6" t="s">
        <v>32</v>
      </c>
      <c r="I274" s="6">
        <v>73</v>
      </c>
      <c r="J274" s="8">
        <v>0.021120370370370373</v>
      </c>
      <c r="K274" s="8">
        <v>0.04418344907407407</v>
      </c>
      <c r="L274" s="8" t="s">
        <v>26</v>
      </c>
      <c r="M274" s="8" t="s">
        <v>26</v>
      </c>
      <c r="N274" s="8" t="s">
        <v>26</v>
      </c>
      <c r="O274" s="8" t="s">
        <v>26</v>
      </c>
      <c r="P274" s="8" t="s">
        <v>26</v>
      </c>
      <c r="Q274" s="8" t="s">
        <v>26</v>
      </c>
      <c r="R274" s="8" t="s">
        <v>26</v>
      </c>
      <c r="S274" s="8">
        <v>0.04418344907407407</v>
      </c>
      <c r="T274" s="9">
        <v>8645.4</v>
      </c>
    </row>
    <row r="275" spans="1:20" ht="14.25">
      <c r="A275" s="10">
        <v>274</v>
      </c>
      <c r="B275" s="6">
        <v>242</v>
      </c>
      <c r="C275" t="s">
        <v>508</v>
      </c>
      <c r="D275" t="s">
        <v>385</v>
      </c>
      <c r="E275" s="7">
        <v>1989</v>
      </c>
      <c r="F275" t="s">
        <v>63</v>
      </c>
      <c r="G275" t="s">
        <v>31</v>
      </c>
      <c r="H275" s="6" t="s">
        <v>32</v>
      </c>
      <c r="I275" s="6">
        <v>74</v>
      </c>
      <c r="J275" s="8">
        <v>0.021121527777777777</v>
      </c>
      <c r="K275" s="8">
        <v>0.04418576388888889</v>
      </c>
      <c r="L275" s="8" t="s">
        <v>26</v>
      </c>
      <c r="M275" s="8" t="s">
        <v>26</v>
      </c>
      <c r="N275" s="8" t="s">
        <v>26</v>
      </c>
      <c r="O275" s="8" t="s">
        <v>26</v>
      </c>
      <c r="P275" s="8" t="s">
        <v>26</v>
      </c>
      <c r="Q275" s="8" t="s">
        <v>26</v>
      </c>
      <c r="R275" s="8" t="s">
        <v>26</v>
      </c>
      <c r="S275" s="8">
        <v>0.04418576388888889</v>
      </c>
      <c r="T275" s="9">
        <v>8645.4</v>
      </c>
    </row>
    <row r="276" spans="1:20" ht="14.25">
      <c r="A276" s="10">
        <v>275</v>
      </c>
      <c r="B276" s="6">
        <v>270</v>
      </c>
      <c r="C276" t="s">
        <v>509</v>
      </c>
      <c r="D276" t="s">
        <v>236</v>
      </c>
      <c r="E276" s="7">
        <v>1985</v>
      </c>
      <c r="F276" t="s">
        <v>43</v>
      </c>
      <c r="G276" t="s">
        <v>48</v>
      </c>
      <c r="H276" s="6" t="s">
        <v>32</v>
      </c>
      <c r="I276" s="6">
        <v>75</v>
      </c>
      <c r="J276" s="8">
        <v>0.02170659722222222</v>
      </c>
      <c r="K276" s="8">
        <v>0.04431655092592593</v>
      </c>
      <c r="L276" s="8" t="s">
        <v>26</v>
      </c>
      <c r="M276" s="8" t="s">
        <v>26</v>
      </c>
      <c r="N276" s="8" t="s">
        <v>26</v>
      </c>
      <c r="O276" s="8" t="s">
        <v>26</v>
      </c>
      <c r="P276" s="8" t="s">
        <v>26</v>
      </c>
      <c r="Q276" s="8" t="s">
        <v>26</v>
      </c>
      <c r="R276" s="8" t="s">
        <v>26</v>
      </c>
      <c r="S276" s="8">
        <v>0.04431655092592593</v>
      </c>
      <c r="T276" s="9">
        <v>8645.4</v>
      </c>
    </row>
    <row r="277" spans="1:20" ht="14.25">
      <c r="A277" s="10">
        <v>276</v>
      </c>
      <c r="B277" s="6">
        <v>166</v>
      </c>
      <c r="C277" t="s">
        <v>461</v>
      </c>
      <c r="D277" t="s">
        <v>162</v>
      </c>
      <c r="E277" s="7">
        <v>1959</v>
      </c>
      <c r="F277" t="s">
        <v>43</v>
      </c>
      <c r="G277" t="s">
        <v>44</v>
      </c>
      <c r="H277" s="6" t="s">
        <v>23</v>
      </c>
      <c r="I277" s="6">
        <v>201</v>
      </c>
      <c r="J277" s="8">
        <v>0.022272569444444442</v>
      </c>
      <c r="K277" s="8">
        <v>0.047073495370370366</v>
      </c>
      <c r="L277" s="8" t="s">
        <v>26</v>
      </c>
      <c r="M277" s="8" t="s">
        <v>26</v>
      </c>
      <c r="N277" s="8" t="s">
        <v>26</v>
      </c>
      <c r="O277" s="8" t="s">
        <v>26</v>
      </c>
      <c r="P277" s="8" t="s">
        <v>26</v>
      </c>
      <c r="Q277" s="8" t="s">
        <v>26</v>
      </c>
      <c r="R277" s="8" t="s">
        <v>26</v>
      </c>
      <c r="S277" s="8">
        <v>0.047073495370370366</v>
      </c>
      <c r="T277" s="9">
        <v>8645.4</v>
      </c>
    </row>
    <row r="278" spans="1:20" ht="14.25">
      <c r="A278" s="10">
        <v>277</v>
      </c>
      <c r="B278" s="6">
        <v>128</v>
      </c>
      <c r="C278" t="s">
        <v>510</v>
      </c>
      <c r="D278" t="s">
        <v>511</v>
      </c>
      <c r="E278" s="7">
        <v>1989</v>
      </c>
      <c r="F278" t="s">
        <v>512</v>
      </c>
      <c r="G278" t="s">
        <v>31</v>
      </c>
      <c r="H278" s="6" t="s">
        <v>32</v>
      </c>
      <c r="I278" s="6">
        <v>76</v>
      </c>
      <c r="J278" s="8">
        <v>0.02397974537037037</v>
      </c>
      <c r="K278" s="8">
        <v>0.04760185185185185</v>
      </c>
      <c r="L278" s="8" t="s">
        <v>26</v>
      </c>
      <c r="M278" s="8" t="s">
        <v>26</v>
      </c>
      <c r="N278" s="8" t="s">
        <v>26</v>
      </c>
      <c r="O278" s="8" t="s">
        <v>26</v>
      </c>
      <c r="P278" s="8" t="s">
        <v>26</v>
      </c>
      <c r="Q278" s="8" t="s">
        <v>26</v>
      </c>
      <c r="R278" s="8" t="s">
        <v>26</v>
      </c>
      <c r="S278" s="8">
        <v>0.04760185185185185</v>
      </c>
      <c r="T278" s="9">
        <v>8645.4</v>
      </c>
    </row>
    <row r="279" spans="1:20" ht="14.25">
      <c r="A279" s="10">
        <v>278</v>
      </c>
      <c r="B279" s="6">
        <v>129</v>
      </c>
      <c r="C279" t="s">
        <v>513</v>
      </c>
      <c r="D279" t="s">
        <v>514</v>
      </c>
      <c r="E279" s="7">
        <v>1989</v>
      </c>
      <c r="F279" t="s">
        <v>86</v>
      </c>
      <c r="G279" t="s">
        <v>31</v>
      </c>
      <c r="H279" s="6" t="s">
        <v>32</v>
      </c>
      <c r="I279" s="6">
        <v>77</v>
      </c>
      <c r="J279" s="8">
        <v>0.023978587962962965</v>
      </c>
      <c r="K279" s="8">
        <v>0.04760358796296296</v>
      </c>
      <c r="L279" s="8" t="s">
        <v>26</v>
      </c>
      <c r="M279" s="8" t="s">
        <v>26</v>
      </c>
      <c r="N279" s="8" t="s">
        <v>26</v>
      </c>
      <c r="O279" s="8" t="s">
        <v>26</v>
      </c>
      <c r="P279" s="8" t="s">
        <v>26</v>
      </c>
      <c r="Q279" s="8" t="s">
        <v>26</v>
      </c>
      <c r="R279" s="8" t="s">
        <v>26</v>
      </c>
      <c r="S279" s="8">
        <v>0.04760358796296296</v>
      </c>
      <c r="T279" s="9">
        <v>8645.4</v>
      </c>
    </row>
    <row r="280" spans="1:20" ht="14.25">
      <c r="A280" s="10">
        <v>279</v>
      </c>
      <c r="B280" s="6">
        <v>254</v>
      </c>
      <c r="C280" t="s">
        <v>515</v>
      </c>
      <c r="D280" t="s">
        <v>516</v>
      </c>
      <c r="E280" s="7">
        <v>1989</v>
      </c>
      <c r="F280" t="s">
        <v>517</v>
      </c>
      <c r="G280" t="s">
        <v>518</v>
      </c>
      <c r="H280" s="6" t="s">
        <v>32</v>
      </c>
      <c r="I280" s="6">
        <v>78</v>
      </c>
      <c r="J280" s="8">
        <v>0.026991898148148147</v>
      </c>
      <c r="K280" s="8">
        <v>0.056283564814814814</v>
      </c>
      <c r="L280" s="8" t="s">
        <v>26</v>
      </c>
      <c r="M280" s="8" t="s">
        <v>26</v>
      </c>
      <c r="N280" s="8" t="s">
        <v>26</v>
      </c>
      <c r="O280" s="8" t="s">
        <v>26</v>
      </c>
      <c r="P280" s="8" t="s">
        <v>26</v>
      </c>
      <c r="Q280" s="8" t="s">
        <v>26</v>
      </c>
      <c r="R280" s="8" t="s">
        <v>26</v>
      </c>
      <c r="S280" s="8">
        <v>0.056283564814814814</v>
      </c>
      <c r="T280" s="9">
        <v>8645.4</v>
      </c>
    </row>
    <row r="281" spans="1:20" ht="14.25">
      <c r="A281" s="10">
        <v>280</v>
      </c>
      <c r="B281" s="6">
        <v>64</v>
      </c>
      <c r="C281" t="s">
        <v>243</v>
      </c>
      <c r="D281" t="s">
        <v>519</v>
      </c>
      <c r="E281" s="7">
        <v>1989</v>
      </c>
      <c r="F281" t="s">
        <v>520</v>
      </c>
      <c r="G281" t="s">
        <v>521</v>
      </c>
      <c r="H281" s="6" t="s">
        <v>23</v>
      </c>
      <c r="I281" s="6">
        <v>202</v>
      </c>
      <c r="J281" s="8">
        <v>0.035918402777777775</v>
      </c>
      <c r="K281" s="8">
        <v>0.06224189814814815</v>
      </c>
      <c r="L281" s="8" t="s">
        <v>26</v>
      </c>
      <c r="M281" s="8" t="s">
        <v>26</v>
      </c>
      <c r="N281" s="8" t="s">
        <v>26</v>
      </c>
      <c r="O281" s="8" t="s">
        <v>26</v>
      </c>
      <c r="P281" s="8" t="s">
        <v>26</v>
      </c>
      <c r="Q281" s="8" t="s">
        <v>26</v>
      </c>
      <c r="R281" s="8" t="s">
        <v>26</v>
      </c>
      <c r="S281" s="8">
        <v>0.06224189814814815</v>
      </c>
      <c r="T281" s="9">
        <v>8645.4</v>
      </c>
    </row>
    <row r="282" spans="1:20" ht="14.25">
      <c r="A282" s="10">
        <v>281</v>
      </c>
      <c r="B282" s="6">
        <v>207</v>
      </c>
      <c r="C282" t="s">
        <v>522</v>
      </c>
      <c r="D282" t="s">
        <v>523</v>
      </c>
      <c r="E282" s="7">
        <v>1993</v>
      </c>
      <c r="F282" t="s">
        <v>362</v>
      </c>
      <c r="G282" t="s">
        <v>400</v>
      </c>
      <c r="H282" s="6" t="s">
        <v>23</v>
      </c>
      <c r="I282" s="6">
        <v>203</v>
      </c>
      <c r="J282" s="8">
        <v>0.018557291666666666</v>
      </c>
      <c r="K282" s="8" t="s">
        <v>26</v>
      </c>
      <c r="L282" s="8" t="s">
        <v>26</v>
      </c>
      <c r="M282" s="8" t="s">
        <v>26</v>
      </c>
      <c r="N282" s="8" t="s">
        <v>26</v>
      </c>
      <c r="O282" s="8" t="s">
        <v>26</v>
      </c>
      <c r="P282" s="8" t="s">
        <v>26</v>
      </c>
      <c r="Q282" s="8" t="s">
        <v>26</v>
      </c>
      <c r="R282" s="8" t="s">
        <v>26</v>
      </c>
      <c r="S282" s="8">
        <v>0.018557291666666666</v>
      </c>
      <c r="T282" s="9">
        <v>4451.7</v>
      </c>
    </row>
    <row r="283" spans="1:20" ht="14.25">
      <c r="A283" s="10">
        <v>282</v>
      </c>
      <c r="B283" s="6">
        <v>202</v>
      </c>
      <c r="C283" t="s">
        <v>524</v>
      </c>
      <c r="D283" t="s">
        <v>307</v>
      </c>
      <c r="E283" s="7">
        <v>1992</v>
      </c>
      <c r="F283" t="s">
        <v>362</v>
      </c>
      <c r="G283" t="s">
        <v>400</v>
      </c>
      <c r="H283" s="6" t="s">
        <v>23</v>
      </c>
      <c r="I283" s="6">
        <v>204</v>
      </c>
      <c r="J283" s="8">
        <v>0.019578703703703702</v>
      </c>
      <c r="K283" s="8" t="s">
        <v>26</v>
      </c>
      <c r="L283" s="8" t="s">
        <v>26</v>
      </c>
      <c r="M283" s="8" t="s">
        <v>26</v>
      </c>
      <c r="N283" s="8" t="s">
        <v>26</v>
      </c>
      <c r="O283" s="8" t="s">
        <v>26</v>
      </c>
      <c r="P283" s="8" t="s">
        <v>26</v>
      </c>
      <c r="Q283" s="8" t="s">
        <v>26</v>
      </c>
      <c r="R283" s="8" t="s">
        <v>26</v>
      </c>
      <c r="S283" s="8">
        <v>0.019578703703703702</v>
      </c>
      <c r="T283" s="9">
        <v>4451.7</v>
      </c>
    </row>
    <row r="284" spans="1:20" ht="14.25">
      <c r="A284" s="10">
        <v>283</v>
      </c>
      <c r="B284" s="6">
        <v>290</v>
      </c>
      <c r="C284" t="s">
        <v>178</v>
      </c>
      <c r="D284" t="s">
        <v>525</v>
      </c>
      <c r="E284" s="7">
        <v>1993</v>
      </c>
      <c r="F284" t="s">
        <v>43</v>
      </c>
      <c r="G284" t="s">
        <v>503</v>
      </c>
      <c r="H284" s="6" t="s">
        <v>32</v>
      </c>
      <c r="I284" s="6">
        <v>79</v>
      </c>
      <c r="J284" s="8">
        <v>0.019738425925925927</v>
      </c>
      <c r="K284" s="8" t="s">
        <v>26</v>
      </c>
      <c r="L284" s="8" t="s">
        <v>26</v>
      </c>
      <c r="M284" s="8" t="s">
        <v>26</v>
      </c>
      <c r="N284" s="8" t="s">
        <v>26</v>
      </c>
      <c r="O284" s="8" t="s">
        <v>26</v>
      </c>
      <c r="P284" s="8" t="s">
        <v>26</v>
      </c>
      <c r="Q284" s="8" t="s">
        <v>26</v>
      </c>
      <c r="R284" s="8" t="s">
        <v>26</v>
      </c>
      <c r="S284" s="8">
        <v>0.019738425925925927</v>
      </c>
      <c r="T284" s="9">
        <v>4451.7</v>
      </c>
    </row>
    <row r="285" spans="1:20" ht="14.25">
      <c r="A285" s="10">
        <v>284</v>
      </c>
      <c r="B285" s="6">
        <v>214</v>
      </c>
      <c r="C285" t="s">
        <v>526</v>
      </c>
      <c r="D285" t="s">
        <v>46</v>
      </c>
      <c r="E285" s="7">
        <v>1992</v>
      </c>
      <c r="F285" t="s">
        <v>362</v>
      </c>
      <c r="G285" t="s">
        <v>400</v>
      </c>
      <c r="H285" s="6" t="s">
        <v>23</v>
      </c>
      <c r="I285" s="6">
        <v>205</v>
      </c>
      <c r="J285" s="8">
        <v>0.020572916666666666</v>
      </c>
      <c r="K285" s="8" t="s">
        <v>26</v>
      </c>
      <c r="L285" s="8" t="s">
        <v>26</v>
      </c>
      <c r="M285" s="8" t="s">
        <v>26</v>
      </c>
      <c r="N285" s="8" t="s">
        <v>26</v>
      </c>
      <c r="O285" s="8" t="s">
        <v>26</v>
      </c>
      <c r="P285" s="8" t="s">
        <v>26</v>
      </c>
      <c r="Q285" s="8" t="s">
        <v>26</v>
      </c>
      <c r="R285" s="8" t="s">
        <v>26</v>
      </c>
      <c r="S285" s="8">
        <v>0.020572916666666666</v>
      </c>
      <c r="T285" s="9">
        <v>4451.7</v>
      </c>
    </row>
    <row r="286" spans="1:20" ht="14.25">
      <c r="A286" s="10">
        <v>285</v>
      </c>
      <c r="B286" s="6">
        <v>217</v>
      </c>
      <c r="C286" t="s">
        <v>316</v>
      </c>
      <c r="D286" t="s">
        <v>46</v>
      </c>
      <c r="E286" s="7">
        <v>1992</v>
      </c>
      <c r="F286" t="s">
        <v>362</v>
      </c>
      <c r="G286" t="s">
        <v>400</v>
      </c>
      <c r="H286" s="6" t="s">
        <v>23</v>
      </c>
      <c r="I286" s="6">
        <v>206</v>
      </c>
      <c r="J286" s="8">
        <v>0.020574074074074074</v>
      </c>
      <c r="K286" s="8" t="s">
        <v>26</v>
      </c>
      <c r="L286" s="8" t="s">
        <v>26</v>
      </c>
      <c r="M286" s="8" t="s">
        <v>26</v>
      </c>
      <c r="N286" s="8" t="s">
        <v>26</v>
      </c>
      <c r="O286" s="8" t="s">
        <v>26</v>
      </c>
      <c r="P286" s="8" t="s">
        <v>26</v>
      </c>
      <c r="Q286" s="8" t="s">
        <v>26</v>
      </c>
      <c r="R286" s="8" t="s">
        <v>26</v>
      </c>
      <c r="S286" s="8">
        <v>0.020574074074074074</v>
      </c>
      <c r="T286" s="9">
        <v>4451.7</v>
      </c>
    </row>
    <row r="287" spans="1:20" ht="14.25">
      <c r="A287" s="10">
        <v>286</v>
      </c>
      <c r="B287" s="6">
        <v>115</v>
      </c>
      <c r="C287" t="s">
        <v>527</v>
      </c>
      <c r="D287" t="s">
        <v>20</v>
      </c>
      <c r="E287" s="7">
        <v>1990</v>
      </c>
      <c r="F287" t="s">
        <v>56</v>
      </c>
      <c r="G287" t="s">
        <v>528</v>
      </c>
      <c r="H287" s="6" t="s">
        <v>32</v>
      </c>
      <c r="I287" s="6">
        <v>80</v>
      </c>
      <c r="J287" s="8">
        <v>0.02140972222222222</v>
      </c>
      <c r="K287" s="8" t="s">
        <v>26</v>
      </c>
      <c r="L287" s="8" t="s">
        <v>26</v>
      </c>
      <c r="M287" s="8" t="s">
        <v>26</v>
      </c>
      <c r="N287" s="8" t="s">
        <v>26</v>
      </c>
      <c r="O287" s="8" t="s">
        <v>26</v>
      </c>
      <c r="P287" s="8" t="s">
        <v>26</v>
      </c>
      <c r="Q287" s="8" t="s">
        <v>26</v>
      </c>
      <c r="R287" s="8" t="s">
        <v>26</v>
      </c>
      <c r="S287" s="8">
        <v>0.02140972222222222</v>
      </c>
      <c r="T287" s="9">
        <v>4451.7</v>
      </c>
    </row>
    <row r="288" spans="1:20" ht="14.25">
      <c r="A288" s="10">
        <v>287</v>
      </c>
      <c r="B288" s="6">
        <v>113</v>
      </c>
      <c r="C288" t="s">
        <v>529</v>
      </c>
      <c r="D288" t="s">
        <v>484</v>
      </c>
      <c r="E288" s="7">
        <v>1989</v>
      </c>
      <c r="F288" t="s">
        <v>63</v>
      </c>
      <c r="G288" t="s">
        <v>518</v>
      </c>
      <c r="H288" s="6" t="s">
        <v>32</v>
      </c>
      <c r="I288" s="6">
        <v>81</v>
      </c>
      <c r="J288" s="8">
        <v>0.021413773148148147</v>
      </c>
      <c r="K288" s="8" t="s">
        <v>26</v>
      </c>
      <c r="L288" s="8" t="s">
        <v>26</v>
      </c>
      <c r="M288" s="8" t="s">
        <v>26</v>
      </c>
      <c r="N288" s="8" t="s">
        <v>26</v>
      </c>
      <c r="O288" s="8" t="s">
        <v>26</v>
      </c>
      <c r="P288" s="8" t="s">
        <v>26</v>
      </c>
      <c r="Q288" s="8" t="s">
        <v>26</v>
      </c>
      <c r="R288" s="8" t="s">
        <v>26</v>
      </c>
      <c r="S288" s="8">
        <v>0.021413773148148147</v>
      </c>
      <c r="T288" s="9">
        <v>4451.7</v>
      </c>
    </row>
    <row r="289" spans="1:20" ht="14.25">
      <c r="A289" s="10">
        <v>288</v>
      </c>
      <c r="B289" s="6">
        <v>209</v>
      </c>
      <c r="C289" t="s">
        <v>530</v>
      </c>
      <c r="D289" t="s">
        <v>117</v>
      </c>
      <c r="E289" s="7">
        <v>1993</v>
      </c>
      <c r="F289" t="s">
        <v>362</v>
      </c>
      <c r="G289" t="s">
        <v>400</v>
      </c>
      <c r="H289" s="6" t="s">
        <v>23</v>
      </c>
      <c r="I289" s="6">
        <v>207</v>
      </c>
      <c r="J289" s="8">
        <v>0.021814814814814815</v>
      </c>
      <c r="K289" s="8" t="s">
        <v>26</v>
      </c>
      <c r="L289" s="8" t="s">
        <v>26</v>
      </c>
      <c r="M289" s="8" t="s">
        <v>26</v>
      </c>
      <c r="N289" s="8" t="s">
        <v>26</v>
      </c>
      <c r="O289" s="8" t="s">
        <v>26</v>
      </c>
      <c r="P289" s="8" t="s">
        <v>26</v>
      </c>
      <c r="Q289" s="8" t="s">
        <v>26</v>
      </c>
      <c r="R289" s="8" t="s">
        <v>26</v>
      </c>
      <c r="S289" s="8">
        <v>0.021814814814814815</v>
      </c>
      <c r="T289" s="9">
        <v>4451.7</v>
      </c>
    </row>
    <row r="290" spans="1:20" ht="14.25">
      <c r="A290" s="10">
        <v>289</v>
      </c>
      <c r="B290" s="6">
        <v>191</v>
      </c>
      <c r="C290" t="s">
        <v>531</v>
      </c>
      <c r="D290" t="s">
        <v>532</v>
      </c>
      <c r="E290" s="7">
        <v>1993</v>
      </c>
      <c r="F290" t="s">
        <v>362</v>
      </c>
      <c r="G290" t="s">
        <v>400</v>
      </c>
      <c r="H290" s="6" t="s">
        <v>23</v>
      </c>
      <c r="I290" s="6">
        <v>208</v>
      </c>
      <c r="J290" s="8">
        <v>0.022387731481481484</v>
      </c>
      <c r="K290" s="8" t="s">
        <v>26</v>
      </c>
      <c r="L290" s="8" t="s">
        <v>26</v>
      </c>
      <c r="M290" s="8" t="s">
        <v>26</v>
      </c>
      <c r="N290" s="8" t="s">
        <v>26</v>
      </c>
      <c r="O290" s="8" t="s">
        <v>26</v>
      </c>
      <c r="P290" s="8" t="s">
        <v>26</v>
      </c>
      <c r="Q290" s="8" t="s">
        <v>26</v>
      </c>
      <c r="R290" s="8" t="s">
        <v>26</v>
      </c>
      <c r="S290" s="8">
        <v>0.022387731481481484</v>
      </c>
      <c r="T290" s="9">
        <v>4451.7</v>
      </c>
    </row>
    <row r="291" spans="1:20" ht="14.25">
      <c r="A291" s="10">
        <v>290</v>
      </c>
      <c r="B291" s="6">
        <v>216</v>
      </c>
      <c r="C291" t="s">
        <v>533</v>
      </c>
      <c r="D291" t="s">
        <v>385</v>
      </c>
      <c r="E291" s="7">
        <v>1993</v>
      </c>
      <c r="F291" t="s">
        <v>362</v>
      </c>
      <c r="G291" t="s">
        <v>400</v>
      </c>
      <c r="H291" s="6" t="s">
        <v>32</v>
      </c>
      <c r="I291" s="6">
        <v>82</v>
      </c>
      <c r="J291" s="8">
        <v>0.022421296296296297</v>
      </c>
      <c r="K291" s="8" t="s">
        <v>26</v>
      </c>
      <c r="L291" s="8" t="s">
        <v>26</v>
      </c>
      <c r="M291" s="8" t="s">
        <v>26</v>
      </c>
      <c r="N291" s="8" t="s">
        <v>26</v>
      </c>
      <c r="O291" s="8" t="s">
        <v>26</v>
      </c>
      <c r="P291" s="8" t="s">
        <v>26</v>
      </c>
      <c r="Q291" s="8" t="s">
        <v>26</v>
      </c>
      <c r="R291" s="8" t="s">
        <v>26</v>
      </c>
      <c r="S291" s="8">
        <v>0.022421296296296297</v>
      </c>
      <c r="T291" s="9">
        <v>4451.7</v>
      </c>
    </row>
    <row r="292" spans="1:20" ht="14.25">
      <c r="A292" s="10">
        <v>291</v>
      </c>
      <c r="B292" s="6">
        <v>197</v>
      </c>
      <c r="C292" t="s">
        <v>534</v>
      </c>
      <c r="D292" t="s">
        <v>89</v>
      </c>
      <c r="E292" s="7">
        <v>1993</v>
      </c>
      <c r="F292" t="s">
        <v>362</v>
      </c>
      <c r="G292" t="s">
        <v>400</v>
      </c>
      <c r="H292" s="6" t="s">
        <v>23</v>
      </c>
      <c r="I292" s="6">
        <v>209</v>
      </c>
      <c r="J292" s="8">
        <v>0.022424189814814813</v>
      </c>
      <c r="K292" s="8" t="s">
        <v>26</v>
      </c>
      <c r="L292" s="8" t="s">
        <v>26</v>
      </c>
      <c r="M292" s="8" t="s">
        <v>26</v>
      </c>
      <c r="N292" s="8" t="s">
        <v>26</v>
      </c>
      <c r="O292" s="8" t="s">
        <v>26</v>
      </c>
      <c r="P292" s="8" t="s">
        <v>26</v>
      </c>
      <c r="Q292" s="8" t="s">
        <v>26</v>
      </c>
      <c r="R292" s="8" t="s">
        <v>26</v>
      </c>
      <c r="S292" s="8">
        <v>0.022424189814814813</v>
      </c>
      <c r="T292" s="9">
        <v>4451.7</v>
      </c>
    </row>
    <row r="293" spans="1:20" ht="14.25">
      <c r="A293" s="10">
        <v>292</v>
      </c>
      <c r="B293" s="6">
        <v>141</v>
      </c>
      <c r="C293" t="s">
        <v>535</v>
      </c>
      <c r="D293" t="s">
        <v>536</v>
      </c>
      <c r="E293" s="7">
        <v>1989</v>
      </c>
      <c r="F293" t="s">
        <v>278</v>
      </c>
      <c r="G293" t="s">
        <v>31</v>
      </c>
      <c r="H293" s="6" t="s">
        <v>32</v>
      </c>
      <c r="I293" s="6">
        <v>83</v>
      </c>
      <c r="J293" s="8">
        <v>0.022534143518518516</v>
      </c>
      <c r="K293" s="8" t="s">
        <v>26</v>
      </c>
      <c r="L293" s="8" t="s">
        <v>26</v>
      </c>
      <c r="M293" s="8" t="s">
        <v>26</v>
      </c>
      <c r="N293" s="8" t="s">
        <v>26</v>
      </c>
      <c r="O293" s="8" t="s">
        <v>26</v>
      </c>
      <c r="P293" s="8" t="s">
        <v>26</v>
      </c>
      <c r="Q293" s="8" t="s">
        <v>26</v>
      </c>
      <c r="R293" s="8" t="s">
        <v>26</v>
      </c>
      <c r="S293" s="8">
        <v>0.022534143518518516</v>
      </c>
      <c r="T293" s="9">
        <v>4451.7</v>
      </c>
    </row>
    <row r="294" spans="1:20" ht="14.25">
      <c r="A294" s="10">
        <v>293</v>
      </c>
      <c r="B294" s="6">
        <v>140</v>
      </c>
      <c r="C294" t="s">
        <v>537</v>
      </c>
      <c r="D294" t="s">
        <v>246</v>
      </c>
      <c r="E294" s="7">
        <v>1989</v>
      </c>
      <c r="F294" t="s">
        <v>47</v>
      </c>
      <c r="G294" t="s">
        <v>31</v>
      </c>
      <c r="H294" s="6" t="s">
        <v>32</v>
      </c>
      <c r="I294" s="6">
        <v>84</v>
      </c>
      <c r="J294" s="8">
        <v>0.022535300925925927</v>
      </c>
      <c r="K294" s="8" t="s">
        <v>26</v>
      </c>
      <c r="L294" s="8" t="s">
        <v>26</v>
      </c>
      <c r="M294" s="8" t="s">
        <v>26</v>
      </c>
      <c r="N294" s="8" t="s">
        <v>26</v>
      </c>
      <c r="O294" s="8" t="s">
        <v>26</v>
      </c>
      <c r="P294" s="8" t="s">
        <v>26</v>
      </c>
      <c r="Q294" s="8" t="s">
        <v>26</v>
      </c>
      <c r="R294" s="8" t="s">
        <v>26</v>
      </c>
      <c r="S294" s="8">
        <v>0.022535300925925927</v>
      </c>
      <c r="T294" s="9">
        <v>4451.7</v>
      </c>
    </row>
    <row r="295" spans="1:20" ht="14.25">
      <c r="A295" s="10">
        <v>294</v>
      </c>
      <c r="B295" s="6">
        <v>198</v>
      </c>
      <c r="C295" t="s">
        <v>240</v>
      </c>
      <c r="D295" t="s">
        <v>100</v>
      </c>
      <c r="E295" s="7">
        <v>1992</v>
      </c>
      <c r="F295" t="s">
        <v>362</v>
      </c>
      <c r="G295" t="s">
        <v>400</v>
      </c>
      <c r="H295" s="6" t="s">
        <v>23</v>
      </c>
      <c r="I295" s="6">
        <v>210</v>
      </c>
      <c r="J295" s="8">
        <v>0.022710648148148146</v>
      </c>
      <c r="K295" s="8" t="s">
        <v>26</v>
      </c>
      <c r="L295" s="8" t="s">
        <v>26</v>
      </c>
      <c r="M295" s="8" t="s">
        <v>26</v>
      </c>
      <c r="N295" s="8" t="s">
        <v>26</v>
      </c>
      <c r="O295" s="8" t="s">
        <v>26</v>
      </c>
      <c r="P295" s="8" t="s">
        <v>26</v>
      </c>
      <c r="Q295" s="8" t="s">
        <v>26</v>
      </c>
      <c r="R295" s="8" t="s">
        <v>26</v>
      </c>
      <c r="S295" s="8">
        <v>0.022710648148148146</v>
      </c>
      <c r="T295" s="9">
        <v>4451.7</v>
      </c>
    </row>
    <row r="296" spans="1:20" ht="14.25">
      <c r="A296" s="10">
        <v>295</v>
      </c>
      <c r="B296" s="6">
        <v>213</v>
      </c>
      <c r="C296" t="s">
        <v>538</v>
      </c>
      <c r="D296" t="s">
        <v>46</v>
      </c>
      <c r="E296" s="7">
        <v>1992</v>
      </c>
      <c r="F296" t="s">
        <v>362</v>
      </c>
      <c r="G296" t="s">
        <v>400</v>
      </c>
      <c r="H296" s="6" t="s">
        <v>32</v>
      </c>
      <c r="I296" s="6">
        <v>85</v>
      </c>
      <c r="J296" s="8">
        <v>0.02286747685185185</v>
      </c>
      <c r="K296" s="8" t="s">
        <v>26</v>
      </c>
      <c r="L296" s="8" t="s">
        <v>26</v>
      </c>
      <c r="M296" s="8" t="s">
        <v>26</v>
      </c>
      <c r="N296" s="8" t="s">
        <v>26</v>
      </c>
      <c r="O296" s="8" t="s">
        <v>26</v>
      </c>
      <c r="P296" s="8" t="s">
        <v>26</v>
      </c>
      <c r="Q296" s="8" t="s">
        <v>26</v>
      </c>
      <c r="R296" s="8" t="s">
        <v>26</v>
      </c>
      <c r="S296" s="8">
        <v>0.02286747685185185</v>
      </c>
      <c r="T296" s="9">
        <v>4451.7</v>
      </c>
    </row>
    <row r="297" spans="1:20" ht="14.25">
      <c r="A297" s="10">
        <v>296</v>
      </c>
      <c r="B297" s="6">
        <v>289</v>
      </c>
      <c r="C297" t="s">
        <v>539</v>
      </c>
      <c r="D297" t="s">
        <v>265</v>
      </c>
      <c r="E297" s="7">
        <v>1959</v>
      </c>
      <c r="F297" t="s">
        <v>43</v>
      </c>
      <c r="G297" t="s">
        <v>503</v>
      </c>
      <c r="H297" s="6" t="s">
        <v>32</v>
      </c>
      <c r="I297" s="6">
        <v>86</v>
      </c>
      <c r="J297" s="8">
        <v>0.023449652777777778</v>
      </c>
      <c r="K297" s="8" t="s">
        <v>26</v>
      </c>
      <c r="L297" s="8" t="s">
        <v>26</v>
      </c>
      <c r="M297" s="8" t="s">
        <v>26</v>
      </c>
      <c r="N297" s="8" t="s">
        <v>26</v>
      </c>
      <c r="O297" s="8" t="s">
        <v>26</v>
      </c>
      <c r="P297" s="8" t="s">
        <v>26</v>
      </c>
      <c r="Q297" s="8" t="s">
        <v>26</v>
      </c>
      <c r="R297" s="8" t="s">
        <v>26</v>
      </c>
      <c r="S297" s="8">
        <v>0.023449652777777778</v>
      </c>
      <c r="T297" s="9">
        <v>4451.7</v>
      </c>
    </row>
    <row r="298" spans="1:20" ht="14.25">
      <c r="A298" s="10">
        <v>297</v>
      </c>
      <c r="B298" s="6">
        <v>268</v>
      </c>
      <c r="C298" t="s">
        <v>540</v>
      </c>
      <c r="D298" t="s">
        <v>436</v>
      </c>
      <c r="E298" s="7">
        <v>1989</v>
      </c>
      <c r="F298" t="s">
        <v>541</v>
      </c>
      <c r="G298" t="s">
        <v>31</v>
      </c>
      <c r="H298" s="6" t="s">
        <v>32</v>
      </c>
      <c r="I298" s="6">
        <v>87</v>
      </c>
      <c r="J298" s="8">
        <v>0.02414988425925926</v>
      </c>
      <c r="K298" s="8" t="s">
        <v>26</v>
      </c>
      <c r="L298" s="8" t="s">
        <v>26</v>
      </c>
      <c r="M298" s="8" t="s">
        <v>26</v>
      </c>
      <c r="N298" s="8" t="s">
        <v>26</v>
      </c>
      <c r="O298" s="8" t="s">
        <v>26</v>
      </c>
      <c r="P298" s="8" t="s">
        <v>26</v>
      </c>
      <c r="Q298" s="8" t="s">
        <v>26</v>
      </c>
      <c r="R298" s="8" t="s">
        <v>26</v>
      </c>
      <c r="S298" s="8">
        <v>0.02414988425925926</v>
      </c>
      <c r="T298" s="9">
        <v>4451.7</v>
      </c>
    </row>
    <row r="299" spans="1:20" ht="14.25">
      <c r="A299" s="10">
        <v>298</v>
      </c>
      <c r="B299" s="6">
        <v>269</v>
      </c>
      <c r="C299" t="s">
        <v>542</v>
      </c>
      <c r="D299" t="s">
        <v>253</v>
      </c>
      <c r="E299" s="7">
        <v>1988</v>
      </c>
      <c r="F299" t="s">
        <v>543</v>
      </c>
      <c r="G299" t="s">
        <v>31</v>
      </c>
      <c r="H299" s="6" t="s">
        <v>32</v>
      </c>
      <c r="I299" s="6">
        <v>88</v>
      </c>
      <c r="J299" s="8">
        <v>0.02414988425925926</v>
      </c>
      <c r="K299" s="8" t="s">
        <v>26</v>
      </c>
      <c r="L299" s="8" t="s">
        <v>26</v>
      </c>
      <c r="M299" s="8" t="s">
        <v>26</v>
      </c>
      <c r="N299" s="8" t="s">
        <v>26</v>
      </c>
      <c r="O299" s="8" t="s">
        <v>26</v>
      </c>
      <c r="P299" s="8" t="s">
        <v>26</v>
      </c>
      <c r="Q299" s="8" t="s">
        <v>26</v>
      </c>
      <c r="R299" s="8" t="s">
        <v>26</v>
      </c>
      <c r="S299" s="8">
        <v>0.02414988425925926</v>
      </c>
      <c r="T299" s="9">
        <v>4451.7</v>
      </c>
    </row>
    <row r="300" spans="1:20" ht="14.25">
      <c r="A300" s="10">
        <v>299</v>
      </c>
      <c r="B300" s="6">
        <v>142</v>
      </c>
      <c r="C300" t="s">
        <v>544</v>
      </c>
      <c r="D300" t="s">
        <v>411</v>
      </c>
      <c r="E300" s="7">
        <v>1989</v>
      </c>
      <c r="F300" t="s">
        <v>212</v>
      </c>
      <c r="G300" t="s">
        <v>31</v>
      </c>
      <c r="H300" s="6" t="s">
        <v>32</v>
      </c>
      <c r="I300" s="6">
        <v>89</v>
      </c>
      <c r="J300" s="8">
        <v>0.024152199074074076</v>
      </c>
      <c r="K300" s="8" t="s">
        <v>26</v>
      </c>
      <c r="L300" s="8" t="s">
        <v>26</v>
      </c>
      <c r="M300" s="8" t="s">
        <v>26</v>
      </c>
      <c r="N300" s="8" t="s">
        <v>26</v>
      </c>
      <c r="O300" s="8" t="s">
        <v>26</v>
      </c>
      <c r="P300" s="8" t="s">
        <v>26</v>
      </c>
      <c r="Q300" s="8" t="s">
        <v>26</v>
      </c>
      <c r="R300" s="8" t="s">
        <v>26</v>
      </c>
      <c r="S300" s="8">
        <v>0.024152199074074076</v>
      </c>
      <c r="T300" s="9">
        <v>4451.7</v>
      </c>
    </row>
    <row r="301" spans="1:20" ht="14.25">
      <c r="A301" s="10">
        <v>300</v>
      </c>
      <c r="B301" s="6">
        <v>316</v>
      </c>
      <c r="C301" t="s">
        <v>545</v>
      </c>
      <c r="D301" t="s">
        <v>546</v>
      </c>
      <c r="E301" s="7">
        <v>1998</v>
      </c>
      <c r="F301" t="s">
        <v>43</v>
      </c>
      <c r="H301" s="6" t="s">
        <v>32</v>
      </c>
      <c r="I301" s="6">
        <v>90</v>
      </c>
      <c r="J301" s="8">
        <v>0.024502314814814814</v>
      </c>
      <c r="K301" s="8" t="s">
        <v>26</v>
      </c>
      <c r="L301" s="8" t="s">
        <v>26</v>
      </c>
      <c r="M301" s="8" t="s">
        <v>26</v>
      </c>
      <c r="N301" s="8" t="s">
        <v>26</v>
      </c>
      <c r="O301" s="8" t="s">
        <v>26</v>
      </c>
      <c r="P301" s="8" t="s">
        <v>26</v>
      </c>
      <c r="Q301" s="8" t="s">
        <v>26</v>
      </c>
      <c r="R301" s="8" t="s">
        <v>26</v>
      </c>
      <c r="S301" s="8">
        <v>0.024502314814814814</v>
      </c>
      <c r="T301" s="9">
        <v>4451.7</v>
      </c>
    </row>
    <row r="302" spans="1:20" ht="14.25">
      <c r="A302" s="10">
        <v>301</v>
      </c>
      <c r="B302" s="6">
        <v>287</v>
      </c>
      <c r="C302" t="s">
        <v>547</v>
      </c>
      <c r="D302" t="s">
        <v>516</v>
      </c>
      <c r="E302" s="7">
        <v>1970</v>
      </c>
      <c r="F302" t="s">
        <v>35</v>
      </c>
      <c r="G302" t="s">
        <v>503</v>
      </c>
      <c r="H302" s="6" t="s">
        <v>32</v>
      </c>
      <c r="I302" s="6">
        <v>91</v>
      </c>
      <c r="J302" s="8">
        <v>0.02489872685185185</v>
      </c>
      <c r="K302" s="8" t="s">
        <v>26</v>
      </c>
      <c r="L302" s="8" t="s">
        <v>26</v>
      </c>
      <c r="M302" s="8" t="s">
        <v>26</v>
      </c>
      <c r="N302" s="8" t="s">
        <v>26</v>
      </c>
      <c r="O302" s="8" t="s">
        <v>26</v>
      </c>
      <c r="P302" s="8" t="s">
        <v>26</v>
      </c>
      <c r="Q302" s="8" t="s">
        <v>26</v>
      </c>
      <c r="R302" s="8" t="s">
        <v>26</v>
      </c>
      <c r="S302" s="8">
        <v>0.02489872685185185</v>
      </c>
      <c r="T302" s="9">
        <v>4451.7</v>
      </c>
    </row>
    <row r="303" spans="1:20" ht="14.25">
      <c r="A303" s="10">
        <v>302</v>
      </c>
      <c r="B303" s="6">
        <v>311</v>
      </c>
      <c r="C303" t="s">
        <v>548</v>
      </c>
      <c r="D303" t="s">
        <v>549</v>
      </c>
      <c r="E303" s="7">
        <v>2002</v>
      </c>
      <c r="F303" t="s">
        <v>212</v>
      </c>
      <c r="G303" t="s">
        <v>503</v>
      </c>
      <c r="H303" s="6" t="s">
        <v>32</v>
      </c>
      <c r="I303" s="6">
        <v>92</v>
      </c>
      <c r="J303" s="8">
        <v>0.025242476851851853</v>
      </c>
      <c r="K303" s="8" t="s">
        <v>26</v>
      </c>
      <c r="L303" s="8" t="s">
        <v>26</v>
      </c>
      <c r="M303" s="8" t="s">
        <v>26</v>
      </c>
      <c r="N303" s="8" t="s">
        <v>26</v>
      </c>
      <c r="O303" s="8" t="s">
        <v>26</v>
      </c>
      <c r="P303" s="8" t="s">
        <v>26</v>
      </c>
      <c r="Q303" s="8" t="s">
        <v>26</v>
      </c>
      <c r="R303" s="8" t="s">
        <v>26</v>
      </c>
      <c r="S303" s="8">
        <v>0.025242476851851853</v>
      </c>
      <c r="T303" s="9">
        <v>4451.7</v>
      </c>
    </row>
    <row r="304" spans="1:20" ht="14.25">
      <c r="A304" s="10">
        <v>303</v>
      </c>
      <c r="B304" s="6">
        <v>187</v>
      </c>
      <c r="C304" t="s">
        <v>311</v>
      </c>
      <c r="D304" t="s">
        <v>358</v>
      </c>
      <c r="E304" s="7">
        <v>1961</v>
      </c>
      <c r="F304" t="s">
        <v>221</v>
      </c>
      <c r="G304" t="s">
        <v>432</v>
      </c>
      <c r="H304" s="6" t="s">
        <v>32</v>
      </c>
      <c r="I304" s="6">
        <v>93</v>
      </c>
      <c r="J304" s="8">
        <v>0.027994212962962964</v>
      </c>
      <c r="K304" s="8" t="s">
        <v>26</v>
      </c>
      <c r="L304" s="8" t="s">
        <v>26</v>
      </c>
      <c r="M304" s="8" t="s">
        <v>26</v>
      </c>
      <c r="N304" s="8" t="s">
        <v>26</v>
      </c>
      <c r="O304" s="8" t="s">
        <v>26</v>
      </c>
      <c r="P304" s="8" t="s">
        <v>26</v>
      </c>
      <c r="Q304" s="8" t="s">
        <v>26</v>
      </c>
      <c r="R304" s="8" t="s">
        <v>26</v>
      </c>
      <c r="S304" s="8">
        <v>0.027994212962962964</v>
      </c>
      <c r="T304" s="9">
        <v>4451.7</v>
      </c>
    </row>
    <row r="305" spans="1:20" ht="14.25">
      <c r="A305" s="10">
        <v>304</v>
      </c>
      <c r="B305" s="6">
        <v>182</v>
      </c>
      <c r="C305" t="s">
        <v>470</v>
      </c>
      <c r="D305" t="s">
        <v>265</v>
      </c>
      <c r="E305" s="7">
        <v>1957</v>
      </c>
      <c r="F305" t="s">
        <v>159</v>
      </c>
      <c r="G305" t="s">
        <v>432</v>
      </c>
      <c r="H305" s="6" t="s">
        <v>32</v>
      </c>
      <c r="I305" s="6">
        <v>94</v>
      </c>
      <c r="J305" s="8">
        <v>0.027998842592592596</v>
      </c>
      <c r="K305" s="8" t="s">
        <v>26</v>
      </c>
      <c r="L305" s="8" t="s">
        <v>26</v>
      </c>
      <c r="M305" s="8" t="s">
        <v>26</v>
      </c>
      <c r="N305" s="8" t="s">
        <v>26</v>
      </c>
      <c r="O305" s="8" t="s">
        <v>26</v>
      </c>
      <c r="P305" s="8" t="s">
        <v>26</v>
      </c>
      <c r="Q305" s="8" t="s">
        <v>26</v>
      </c>
      <c r="R305" s="8" t="s">
        <v>26</v>
      </c>
      <c r="S305" s="8">
        <v>0.027998842592592596</v>
      </c>
      <c r="T305" s="9">
        <v>4451.7</v>
      </c>
    </row>
    <row r="306" spans="1:20" ht="14.25">
      <c r="A306" s="10">
        <v>305</v>
      </c>
      <c r="B306" s="6">
        <v>288</v>
      </c>
      <c r="C306" t="s">
        <v>550</v>
      </c>
      <c r="D306" t="s">
        <v>551</v>
      </c>
      <c r="E306" s="7">
        <v>1995</v>
      </c>
      <c r="F306" t="s">
        <v>221</v>
      </c>
      <c r="G306" t="s">
        <v>503</v>
      </c>
      <c r="H306" s="6" t="s">
        <v>32</v>
      </c>
      <c r="I306" s="6">
        <v>95</v>
      </c>
      <c r="J306" s="8">
        <v>0.029166087962962963</v>
      </c>
      <c r="K306" s="8" t="s">
        <v>26</v>
      </c>
      <c r="L306" s="8" t="s">
        <v>26</v>
      </c>
      <c r="M306" s="8" t="s">
        <v>26</v>
      </c>
      <c r="N306" s="8" t="s">
        <v>26</v>
      </c>
      <c r="O306" s="8" t="s">
        <v>26</v>
      </c>
      <c r="P306" s="8" t="s">
        <v>26</v>
      </c>
      <c r="Q306" s="8" t="s">
        <v>26</v>
      </c>
      <c r="R306" s="8" t="s">
        <v>26</v>
      </c>
      <c r="S306" s="8">
        <v>0.029166087962962963</v>
      </c>
      <c r="T306" s="9">
        <v>4451.7</v>
      </c>
    </row>
    <row r="307" spans="1:20" ht="14.25">
      <c r="A307" s="10">
        <v>306</v>
      </c>
      <c r="B307" s="6">
        <v>195</v>
      </c>
      <c r="C307" t="s">
        <v>408</v>
      </c>
      <c r="D307" t="s">
        <v>89</v>
      </c>
      <c r="E307" s="7">
        <v>1993</v>
      </c>
      <c r="F307" t="s">
        <v>362</v>
      </c>
      <c r="G307" t="s">
        <v>400</v>
      </c>
      <c r="H307" s="6" t="s">
        <v>23</v>
      </c>
      <c r="I307" s="6">
        <v>211</v>
      </c>
      <c r="J307" s="8">
        <v>0.029172453703703704</v>
      </c>
      <c r="K307" s="8" t="s">
        <v>26</v>
      </c>
      <c r="L307" s="8" t="s">
        <v>26</v>
      </c>
      <c r="M307" s="8" t="s">
        <v>26</v>
      </c>
      <c r="N307" s="8" t="s">
        <v>26</v>
      </c>
      <c r="O307" s="8" t="s">
        <v>26</v>
      </c>
      <c r="P307" s="8" t="s">
        <v>26</v>
      </c>
      <c r="Q307" s="8" t="s">
        <v>26</v>
      </c>
      <c r="R307" s="8" t="s">
        <v>26</v>
      </c>
      <c r="S307" s="8">
        <v>0.029172453703703704</v>
      </c>
      <c r="T307" s="9">
        <v>4451.7</v>
      </c>
    </row>
    <row r="308" spans="1:20" ht="14.25">
      <c r="A308" s="10">
        <v>307</v>
      </c>
      <c r="B308" s="6">
        <v>310</v>
      </c>
      <c r="C308" t="s">
        <v>552</v>
      </c>
      <c r="D308" t="s">
        <v>553</v>
      </c>
      <c r="E308" s="7">
        <v>1990</v>
      </c>
      <c r="F308" t="s">
        <v>463</v>
      </c>
      <c r="G308" t="s">
        <v>503</v>
      </c>
      <c r="H308" s="6" t="s">
        <v>32</v>
      </c>
      <c r="I308" s="6">
        <v>96</v>
      </c>
      <c r="J308" s="8">
        <v>0.029172453703703704</v>
      </c>
      <c r="K308" s="8" t="s">
        <v>26</v>
      </c>
      <c r="L308" s="8" t="s">
        <v>26</v>
      </c>
      <c r="M308" s="8" t="s">
        <v>26</v>
      </c>
      <c r="N308" s="8" t="s">
        <v>26</v>
      </c>
      <c r="O308" s="8" t="s">
        <v>26</v>
      </c>
      <c r="P308" s="8" t="s">
        <v>26</v>
      </c>
      <c r="Q308" s="8" t="s">
        <v>26</v>
      </c>
      <c r="R308" s="8" t="s">
        <v>26</v>
      </c>
      <c r="S308" s="8">
        <v>0.029172453703703704</v>
      </c>
      <c r="T308" s="9">
        <v>4451.7</v>
      </c>
    </row>
    <row r="309" spans="1:20" ht="14.25">
      <c r="A309" s="10">
        <v>308</v>
      </c>
      <c r="B309" s="6">
        <v>190</v>
      </c>
      <c r="C309" t="s">
        <v>554</v>
      </c>
      <c r="D309" t="s">
        <v>555</v>
      </c>
      <c r="E309" s="7">
        <v>1993</v>
      </c>
      <c r="F309" t="s">
        <v>362</v>
      </c>
      <c r="G309" t="s">
        <v>400</v>
      </c>
      <c r="H309" s="6" t="s">
        <v>32</v>
      </c>
      <c r="I309" s="6">
        <v>97</v>
      </c>
      <c r="J309" s="8">
        <v>0.029174189814814813</v>
      </c>
      <c r="K309" s="8" t="s">
        <v>26</v>
      </c>
      <c r="L309" s="8" t="s">
        <v>26</v>
      </c>
      <c r="M309" s="8" t="s">
        <v>26</v>
      </c>
      <c r="N309" s="8" t="s">
        <v>26</v>
      </c>
      <c r="O309" s="8" t="s">
        <v>26</v>
      </c>
      <c r="P309" s="8" t="s">
        <v>26</v>
      </c>
      <c r="Q309" s="8" t="s">
        <v>26</v>
      </c>
      <c r="R309" s="8" t="s">
        <v>26</v>
      </c>
      <c r="S309" s="8">
        <v>0.029174189814814813</v>
      </c>
      <c r="T309" s="9">
        <v>4451.7</v>
      </c>
    </row>
    <row r="310" spans="1:20" ht="14.25">
      <c r="A310" s="10">
        <v>309</v>
      </c>
      <c r="B310" s="6">
        <v>169</v>
      </c>
      <c r="C310" t="s">
        <v>556</v>
      </c>
      <c r="D310" t="s">
        <v>174</v>
      </c>
      <c r="E310" s="7">
        <v>1989</v>
      </c>
      <c r="F310" t="s">
        <v>43</v>
      </c>
      <c r="G310" t="s">
        <v>31</v>
      </c>
      <c r="H310" s="6" t="s">
        <v>32</v>
      </c>
      <c r="I310" s="6">
        <v>98</v>
      </c>
      <c r="J310" s="8">
        <v>0.02922048611111111</v>
      </c>
      <c r="K310" s="8" t="s">
        <v>26</v>
      </c>
      <c r="L310" s="8" t="s">
        <v>26</v>
      </c>
      <c r="M310" s="8" t="s">
        <v>26</v>
      </c>
      <c r="N310" s="8" t="s">
        <v>26</v>
      </c>
      <c r="O310" s="8" t="s">
        <v>26</v>
      </c>
      <c r="P310" s="8" t="s">
        <v>26</v>
      </c>
      <c r="Q310" s="8" t="s">
        <v>26</v>
      </c>
      <c r="R310" s="8" t="s">
        <v>26</v>
      </c>
      <c r="S310" s="8">
        <v>0.02922048611111111</v>
      </c>
      <c r="T310" s="9">
        <v>4451.7</v>
      </c>
    </row>
    <row r="311" spans="1:20" ht="14.25">
      <c r="A311" s="10">
        <v>310</v>
      </c>
      <c r="B311" s="6">
        <v>168</v>
      </c>
      <c r="C311" t="s">
        <v>557</v>
      </c>
      <c r="D311" t="s">
        <v>411</v>
      </c>
      <c r="E311" s="7">
        <v>1989</v>
      </c>
      <c r="F311" t="s">
        <v>558</v>
      </c>
      <c r="G311" t="s">
        <v>31</v>
      </c>
      <c r="H311" s="6" t="s">
        <v>32</v>
      </c>
      <c r="I311" s="6">
        <v>99</v>
      </c>
      <c r="J311" s="8">
        <v>0.02922453703703704</v>
      </c>
      <c r="K311" s="8" t="s">
        <v>26</v>
      </c>
      <c r="L311" s="8" t="s">
        <v>26</v>
      </c>
      <c r="M311" s="8" t="s">
        <v>26</v>
      </c>
      <c r="N311" s="8" t="s">
        <v>26</v>
      </c>
      <c r="O311" s="8" t="s">
        <v>26</v>
      </c>
      <c r="P311" s="8" t="s">
        <v>26</v>
      </c>
      <c r="Q311" s="8" t="s">
        <v>26</v>
      </c>
      <c r="R311" s="8" t="s">
        <v>26</v>
      </c>
      <c r="S311" s="8">
        <v>0.02922453703703704</v>
      </c>
      <c r="T311" s="9">
        <v>4451.7</v>
      </c>
    </row>
    <row r="312" spans="1:20" ht="14.25">
      <c r="A312" s="10">
        <v>311</v>
      </c>
      <c r="B312" s="6">
        <v>291</v>
      </c>
      <c r="C312" t="s">
        <v>559</v>
      </c>
      <c r="D312" t="s">
        <v>560</v>
      </c>
      <c r="E312" s="7">
        <v>1999</v>
      </c>
      <c r="F312" t="s">
        <v>35</v>
      </c>
      <c r="G312" t="s">
        <v>503</v>
      </c>
      <c r="H312" s="6" t="s">
        <v>23</v>
      </c>
      <c r="I312" s="6">
        <v>212</v>
      </c>
      <c r="J312" s="8">
        <v>0.029418402777777772</v>
      </c>
      <c r="K312" s="8" t="s">
        <v>26</v>
      </c>
      <c r="L312" s="8" t="s">
        <v>26</v>
      </c>
      <c r="M312" s="8" t="s">
        <v>26</v>
      </c>
      <c r="N312" s="8" t="s">
        <v>26</v>
      </c>
      <c r="O312" s="8" t="s">
        <v>26</v>
      </c>
      <c r="P312" s="8" t="s">
        <v>26</v>
      </c>
      <c r="Q312" s="8" t="s">
        <v>26</v>
      </c>
      <c r="R312" s="8" t="s">
        <v>26</v>
      </c>
      <c r="S312" s="8">
        <v>0.029418402777777772</v>
      </c>
      <c r="T312" s="9">
        <v>4451.7</v>
      </c>
    </row>
    <row r="313" spans="1:20" ht="14.25">
      <c r="A313" s="10">
        <v>312</v>
      </c>
      <c r="B313" s="6">
        <v>66</v>
      </c>
      <c r="C313" t="s">
        <v>561</v>
      </c>
      <c r="D313" t="s">
        <v>385</v>
      </c>
      <c r="E313" s="7">
        <v>1988</v>
      </c>
      <c r="F313" t="s">
        <v>562</v>
      </c>
      <c r="G313" t="s">
        <v>521</v>
      </c>
      <c r="H313" s="6" t="s">
        <v>32</v>
      </c>
      <c r="I313" s="6">
        <v>100</v>
      </c>
      <c r="J313" s="8">
        <v>0.03591493055555556</v>
      </c>
      <c r="K313" s="8" t="s">
        <v>26</v>
      </c>
      <c r="L313" s="8" t="s">
        <v>26</v>
      </c>
      <c r="M313" s="8" t="s">
        <v>26</v>
      </c>
      <c r="N313" s="8" t="s">
        <v>26</v>
      </c>
      <c r="O313" s="8" t="s">
        <v>26</v>
      </c>
      <c r="P313" s="8" t="s">
        <v>26</v>
      </c>
      <c r="Q313" s="8" t="s">
        <v>26</v>
      </c>
      <c r="R313" s="8" t="s">
        <v>26</v>
      </c>
      <c r="S313" s="8">
        <v>0.03591493055555556</v>
      </c>
      <c r="T313" s="9">
        <v>4451.7</v>
      </c>
    </row>
    <row r="314" spans="1:20" ht="14.25">
      <c r="A314" s="10">
        <v>313</v>
      </c>
      <c r="B314" s="6">
        <v>65</v>
      </c>
      <c r="C314" t="s">
        <v>563</v>
      </c>
      <c r="D314" t="s">
        <v>162</v>
      </c>
      <c r="E314" s="7">
        <v>1989</v>
      </c>
      <c r="F314" t="s">
        <v>146</v>
      </c>
      <c r="G314" t="s">
        <v>31</v>
      </c>
      <c r="H314" s="6" t="s">
        <v>23</v>
      </c>
      <c r="I314" s="6">
        <v>213</v>
      </c>
      <c r="J314" s="8">
        <v>0.062251736111111115</v>
      </c>
      <c r="K314" s="8" t="s">
        <v>26</v>
      </c>
      <c r="L314" s="8" t="s">
        <v>26</v>
      </c>
      <c r="M314" s="8" t="s">
        <v>26</v>
      </c>
      <c r="N314" s="8" t="s">
        <v>26</v>
      </c>
      <c r="O314" s="8" t="s">
        <v>26</v>
      </c>
      <c r="P314" s="8" t="s">
        <v>26</v>
      </c>
      <c r="Q314" s="8" t="s">
        <v>26</v>
      </c>
      <c r="R314" s="8" t="s">
        <v>26</v>
      </c>
      <c r="S314" s="8">
        <v>0.062251736111111115</v>
      </c>
      <c r="T314" s="9">
        <v>4451.7</v>
      </c>
    </row>
  </sheetData>
  <sheetProtection/>
  <conditionalFormatting sqref="A4:A314">
    <cfRule type="expression" priority="6" dxfId="12" stopIfTrue="1">
      <formula>MOD($A4,2)=0</formula>
    </cfRule>
  </conditionalFormatting>
  <conditionalFormatting sqref="T2:T314">
    <cfRule type="expression" priority="3" dxfId="13" stopIfTrue="1">
      <formula>AND(MOD($A2,2)=0,$T2=1)</formula>
    </cfRule>
    <cfRule type="expression" priority="4" dxfId="14" stopIfTrue="1">
      <formula>AND(MOD($A2,2)=0,$T2&lt;&gt;1)</formula>
    </cfRule>
    <cfRule type="expression" priority="5" dxfId="15" stopIfTrue="1">
      <formula>AND(MOD($A2,2)&lt;&gt;0,$T2=1)</formula>
    </cfRule>
  </conditionalFormatting>
  <conditionalFormatting sqref="A2:S2 A3 B3:S314">
    <cfRule type="expression" priority="1" dxfId="14" stopIfTrue="1">
      <formula>MOD($A2,2)=0</formula>
    </cfRule>
    <cfRule type="expression" priority="2" dxfId="16" stopIfTrue="1">
      <formula>MOD($A2,2)&lt;&gt;0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2010-06-21T18:39:38Z</dcterms:created>
  <dcterms:modified xsi:type="dcterms:W3CDTF">2010-06-21T19:35:46Z</dcterms:modified>
  <cp:category/>
  <cp:version/>
  <cp:contentType/>
  <cp:contentStatus/>
</cp:coreProperties>
</file>