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<sst xmlns="http://schemas.openxmlformats.org/spreadsheetml/2006/main" count="846" uniqueCount="516">
  <si>
    <t>1.</t>
  </si>
  <si>
    <t>Legia</t>
  </si>
  <si>
    <t>Jan</t>
  </si>
  <si>
    <t>Marchewka</t>
  </si>
  <si>
    <t>31:10</t>
  </si>
  <si>
    <t>3.</t>
  </si>
  <si>
    <t>Marcin</t>
  </si>
  <si>
    <t>Sielezniew</t>
  </si>
  <si>
    <t>AZS SGGW</t>
  </si>
  <si>
    <t>32:35</t>
  </si>
  <si>
    <t>4.</t>
  </si>
  <si>
    <t>Jacek</t>
  </si>
  <si>
    <t>Gardener</t>
  </si>
  <si>
    <t>KB Legionowo</t>
  </si>
  <si>
    <t>32:51</t>
  </si>
  <si>
    <t>Lenart</t>
  </si>
  <si>
    <t>OSA Zgorzelec</t>
  </si>
  <si>
    <t>33:57</t>
  </si>
  <si>
    <t>6.</t>
  </si>
  <si>
    <t>Krzysztof</t>
  </si>
  <si>
    <t>Przybysz</t>
  </si>
  <si>
    <t>Królewski KB Ursynów</t>
  </si>
  <si>
    <t>34:47</t>
  </si>
  <si>
    <t>7.</t>
  </si>
  <si>
    <t>Ryszard</t>
  </si>
  <si>
    <t>Łukaszewicz</t>
  </si>
  <si>
    <t>AZS Uniwersytet W-wa</t>
  </si>
  <si>
    <t>35:02</t>
  </si>
  <si>
    <t>8.</t>
  </si>
  <si>
    <t>Zbigniew</t>
  </si>
  <si>
    <t>Kucharek</t>
  </si>
  <si>
    <t>KB Reebok</t>
  </si>
  <si>
    <t>35:39</t>
  </si>
  <si>
    <t>9.</t>
  </si>
  <si>
    <t>Andrzej</t>
  </si>
  <si>
    <t>Pietrzak</t>
  </si>
  <si>
    <t>TKKF Piaski</t>
  </si>
  <si>
    <t>35:57</t>
  </si>
  <si>
    <t>10.</t>
  </si>
  <si>
    <t>Pomóryn</t>
  </si>
  <si>
    <t>TKKF Promyk Ciechanów</t>
  </si>
  <si>
    <t>36:04</t>
  </si>
  <si>
    <t>11.</t>
  </si>
  <si>
    <t>Gutowski</t>
  </si>
  <si>
    <t>36:32</t>
  </si>
  <si>
    <t>12.</t>
  </si>
  <si>
    <t>Roman</t>
  </si>
  <si>
    <t>Chęciński</t>
  </si>
  <si>
    <t>36:34</t>
  </si>
  <si>
    <t>13.</t>
  </si>
  <si>
    <t>Szymon</t>
  </si>
  <si>
    <t>Drabczyk</t>
  </si>
  <si>
    <t>Mokotów</t>
  </si>
  <si>
    <t>36:48</t>
  </si>
  <si>
    <t>14.</t>
  </si>
  <si>
    <t>Marek</t>
  </si>
  <si>
    <t>Galiński</t>
  </si>
  <si>
    <t>KB TKKF Promyk Ursus</t>
  </si>
  <si>
    <t>37:04</t>
  </si>
  <si>
    <t>15.</t>
  </si>
  <si>
    <t>Czarnecki</t>
  </si>
  <si>
    <t>Polonia</t>
  </si>
  <si>
    <t>37:11</t>
  </si>
  <si>
    <t>16.</t>
  </si>
  <si>
    <t>Waldemar</t>
  </si>
  <si>
    <t>Młotkowski</t>
  </si>
  <si>
    <t>Wołomin</t>
  </si>
  <si>
    <t>37:15</t>
  </si>
  <si>
    <t>17.</t>
  </si>
  <si>
    <t>Sobiesiak</t>
  </si>
  <si>
    <t>Eris Piaseczno</t>
  </si>
  <si>
    <t>37:25</t>
  </si>
  <si>
    <t>18.</t>
  </si>
  <si>
    <t>Kipkemoi</t>
  </si>
  <si>
    <t>Kenia/Politechnika</t>
  </si>
  <si>
    <t>37:31</t>
  </si>
  <si>
    <t>19.</t>
  </si>
  <si>
    <t>Skakluk</t>
  </si>
  <si>
    <t>37:32</t>
  </si>
  <si>
    <t>20.</t>
  </si>
  <si>
    <t>Krupiński</t>
  </si>
  <si>
    <t>Warszawa</t>
  </si>
  <si>
    <t>37:44</t>
  </si>
  <si>
    <t>21.</t>
  </si>
  <si>
    <t>Zenon</t>
  </si>
  <si>
    <t>Lewandowski</t>
  </si>
  <si>
    <t>TkkF Promyk Ciechanów</t>
  </si>
  <si>
    <t>37:48</t>
  </si>
  <si>
    <t>22.</t>
  </si>
  <si>
    <t>Dąbrowski</t>
  </si>
  <si>
    <t>37:49</t>
  </si>
  <si>
    <t>23.</t>
  </si>
  <si>
    <t>Chachurski</t>
  </si>
  <si>
    <t>UWKS WAT</t>
  </si>
  <si>
    <t>38:17</t>
  </si>
  <si>
    <t>24.</t>
  </si>
  <si>
    <t>Kowalski</t>
  </si>
  <si>
    <t>38:20</t>
  </si>
  <si>
    <t>25.</t>
  </si>
  <si>
    <t>Dariusz</t>
  </si>
  <si>
    <t>Breszko</t>
  </si>
  <si>
    <t>KB Jogger Nowy Dwór</t>
  </si>
  <si>
    <t>26.</t>
  </si>
  <si>
    <t>Józef</t>
  </si>
  <si>
    <t>Kmieciński</t>
  </si>
  <si>
    <t>27.</t>
  </si>
  <si>
    <t>Bartek</t>
  </si>
  <si>
    <t>Domański</t>
  </si>
  <si>
    <t>Kielce</t>
  </si>
  <si>
    <t>38:51</t>
  </si>
  <si>
    <t>28.</t>
  </si>
  <si>
    <t>Paweł</t>
  </si>
  <si>
    <t>Zach</t>
  </si>
  <si>
    <t>AZS Uniwersytet W~wa</t>
  </si>
  <si>
    <t>38:54</t>
  </si>
  <si>
    <t>29.</t>
  </si>
  <si>
    <t>Henryk</t>
  </si>
  <si>
    <t>38:56</t>
  </si>
  <si>
    <t>30.</t>
  </si>
  <si>
    <t>Bogdan</t>
  </si>
  <si>
    <t>Karwowski</t>
  </si>
  <si>
    <t>38:57</t>
  </si>
  <si>
    <t>31.</t>
  </si>
  <si>
    <t>Adam</t>
  </si>
  <si>
    <t>Gałązka</t>
  </si>
  <si>
    <t>Ołtarzew</t>
  </si>
  <si>
    <t>39:09</t>
  </si>
  <si>
    <t>32.</t>
  </si>
  <si>
    <t>Marian</t>
  </si>
  <si>
    <t>Kościelniak</t>
  </si>
  <si>
    <t>Osowiecki</t>
  </si>
  <si>
    <t>Zielonka</t>
  </si>
  <si>
    <t>39:20</t>
  </si>
  <si>
    <t>34.</t>
  </si>
  <si>
    <t>Michał</t>
  </si>
  <si>
    <t>Berne</t>
  </si>
  <si>
    <t>39:23</t>
  </si>
  <si>
    <t>35.</t>
  </si>
  <si>
    <t>Wyszyński</t>
  </si>
  <si>
    <t>Radzymin</t>
  </si>
  <si>
    <t>39:24</t>
  </si>
  <si>
    <t>36.</t>
  </si>
  <si>
    <t>Hugm</t>
  </si>
  <si>
    <t>Prior</t>
  </si>
  <si>
    <t>Wielka Brytania</t>
  </si>
  <si>
    <t>39:32</t>
  </si>
  <si>
    <t>37.</t>
  </si>
  <si>
    <t>Dobrowolski</t>
  </si>
  <si>
    <t>39</t>
  </si>
  <si>
    <t>Tadeusz</t>
  </si>
  <si>
    <t>Bofal</t>
  </si>
  <si>
    <t>39:45</t>
  </si>
  <si>
    <t>40.</t>
  </si>
  <si>
    <t>Zygmunt</t>
  </si>
  <si>
    <t>Tadajewski</t>
  </si>
  <si>
    <t>41.</t>
  </si>
  <si>
    <t>Praga Południe</t>
  </si>
  <si>
    <t>39:58</t>
  </si>
  <si>
    <t>42.</t>
  </si>
  <si>
    <t>Szymański</t>
  </si>
  <si>
    <t>40:01</t>
  </si>
  <si>
    <t>43.</t>
  </si>
  <si>
    <t>Kopyt</t>
  </si>
  <si>
    <t>40:06</t>
  </si>
  <si>
    <t>44.</t>
  </si>
  <si>
    <t>Bober</t>
  </si>
  <si>
    <t>40:08</t>
  </si>
  <si>
    <t>45.</t>
  </si>
  <si>
    <t>Janusz</t>
  </si>
  <si>
    <t>Wiejącki</t>
  </si>
  <si>
    <t>46.</t>
  </si>
  <si>
    <t>Jarosław</t>
  </si>
  <si>
    <t>40:40</t>
  </si>
  <si>
    <t>47.</t>
  </si>
  <si>
    <t>Smak</t>
  </si>
  <si>
    <t>40:52</t>
  </si>
  <si>
    <t>48.</t>
  </si>
  <si>
    <t>Stanisław</t>
  </si>
  <si>
    <t>Wasilewski</t>
  </si>
  <si>
    <t>49.</t>
  </si>
  <si>
    <t>Budny</t>
  </si>
  <si>
    <t>50.</t>
  </si>
  <si>
    <t>Wolski</t>
  </si>
  <si>
    <t>Remigiusz</t>
  </si>
  <si>
    <t>Krawczyk</t>
  </si>
  <si>
    <t>Ursynów</t>
  </si>
  <si>
    <t>41:17</t>
  </si>
  <si>
    <t>52.</t>
  </si>
  <si>
    <t>Kukła</t>
  </si>
  <si>
    <t>41:18</t>
  </si>
  <si>
    <t>53.</t>
  </si>
  <si>
    <t>Tomasz</t>
  </si>
  <si>
    <t>41:27</t>
  </si>
  <si>
    <t>54.</t>
  </si>
  <si>
    <t>Wajdenfełd</t>
  </si>
  <si>
    <t>Otwock</t>
  </si>
  <si>
    <t>41:32</t>
  </si>
  <si>
    <t>Sławomir</t>
  </si>
  <si>
    <t>Ilczenko</t>
  </si>
  <si>
    <t>Dobosz</t>
  </si>
  <si>
    <t>57.</t>
  </si>
  <si>
    <t>Slebodziński</t>
  </si>
  <si>
    <t>41:46</t>
  </si>
  <si>
    <t>58.</t>
  </si>
  <si>
    <t>Maciej</t>
  </si>
  <si>
    <t>Nurkiewicz</t>
  </si>
  <si>
    <t>UNTS</t>
  </si>
  <si>
    <t>41:47</t>
  </si>
  <si>
    <t>59</t>
  </si>
  <si>
    <t>Nowicki</t>
  </si>
  <si>
    <t>41:55</t>
  </si>
  <si>
    <t>60.</t>
  </si>
  <si>
    <t>Bartosz</t>
  </si>
  <si>
    <t>Tokaj</t>
  </si>
  <si>
    <t>42:01</t>
  </si>
  <si>
    <t>61.</t>
  </si>
  <si>
    <t>Łapiński</t>
  </si>
  <si>
    <t>42:02</t>
  </si>
  <si>
    <t>62.</t>
  </si>
  <si>
    <t>Daniel</t>
  </si>
  <si>
    <t>Długołęcki</t>
  </si>
  <si>
    <t>63.</t>
  </si>
  <si>
    <t>Arnold</t>
  </si>
  <si>
    <t>42:25</t>
  </si>
  <si>
    <t>II GRAND PRIX URSYNOWA '97</t>
  </si>
  <si>
    <t>2</t>
  </si>
  <si>
    <t>KLASYFIKACJA CZASOWA</t>
  </si>
  <si>
    <t>mężczyźni</t>
  </si>
  <si>
    <t>Wieczorek</t>
  </si>
  <si>
    <t>30:22</t>
  </si>
  <si>
    <t>5</t>
  </si>
  <si>
    <t>Terer</t>
  </si>
  <si>
    <t>Grzyska</t>
  </si>
  <si>
    <t>39:11</t>
  </si>
  <si>
    <t>39:39</t>
  </si>
  <si>
    <t>33.</t>
  </si>
  <si>
    <t>Przemysław</t>
  </si>
  <si>
    <t>Mossakowski</t>
  </si>
  <si>
    <t>38.</t>
  </si>
  <si>
    <t>Pytkowski</t>
  </si>
  <si>
    <t>KB Lechici Zielonka</t>
  </si>
  <si>
    <t>39:40</t>
  </si>
  <si>
    <t>40:34</t>
  </si>
  <si>
    <t>40:57</t>
  </si>
  <si>
    <t>40:54</t>
  </si>
  <si>
    <t>39:55</t>
  </si>
  <si>
    <t>38:38</t>
  </si>
  <si>
    <t>38:43</t>
  </si>
  <si>
    <t>42:06</t>
  </si>
  <si>
    <t>64</t>
  </si>
  <si>
    <t>65</t>
  </si>
  <si>
    <t>66</t>
  </si>
  <si>
    <t>67</t>
  </si>
  <si>
    <t>68</t>
  </si>
  <si>
    <t>69</t>
  </si>
  <si>
    <t>70</t>
  </si>
  <si>
    <t>Grzegorz</t>
  </si>
  <si>
    <t>Biernacki</t>
  </si>
  <si>
    <t>42:36</t>
  </si>
  <si>
    <t>Goraj</t>
  </si>
  <si>
    <t>42:38</t>
  </si>
  <si>
    <t>Wojciech</t>
  </si>
  <si>
    <t>Kubuń</t>
  </si>
  <si>
    <t>KENSEI Ursynów</t>
  </si>
  <si>
    <t>42:53</t>
  </si>
  <si>
    <t>Żmudzki</t>
  </si>
  <si>
    <t>Józefosław</t>
  </si>
  <si>
    <t>42:54</t>
  </si>
  <si>
    <t>Sebastian</t>
  </si>
  <si>
    <t>Marecinkiewicz</t>
  </si>
  <si>
    <t>42:56</t>
  </si>
  <si>
    <t>Jerzy</t>
  </si>
  <si>
    <t>Fido</t>
  </si>
  <si>
    <t>43:07</t>
  </si>
  <si>
    <t>Olszewski</t>
  </si>
  <si>
    <t>43:17</t>
  </si>
  <si>
    <t>KLASYFIKACJA GENERALNA KOBIET</t>
  </si>
  <si>
    <t>Nazwisko i imię</t>
  </si>
  <si>
    <t>Klub i miejscowość</t>
  </si>
  <si>
    <t>pkt.</t>
  </si>
  <si>
    <t>Karłowicz Anna</t>
  </si>
  <si>
    <t>KB Reebok Warszawa</t>
  </si>
  <si>
    <t>80</t>
  </si>
  <si>
    <t>Jasińska Iza</t>
  </si>
  <si>
    <t>KB Jogger Nowy Dwór Mazowiecki</t>
  </si>
  <si>
    <t>63</t>
  </si>
  <si>
    <t>Hulanicka Irena</t>
  </si>
  <si>
    <t>TKKF Piaski Warszawa</t>
  </si>
  <si>
    <t>57</t>
  </si>
  <si>
    <t>Kołodziejczak Małgorzata</t>
  </si>
  <si>
    <t>Królewski Klub Biegacza Ursynów</t>
  </si>
  <si>
    <t>51</t>
  </si>
  <si>
    <t>Krochmal Małgorzata</t>
  </si>
  <si>
    <t>46</t>
  </si>
  <si>
    <t>Matula Katarzyna</t>
  </si>
  <si>
    <t>KB Po zdrowie Bystrzyca Kłodzka.</t>
  </si>
  <si>
    <t>30</t>
  </si>
  <si>
    <t>Sobiesiak Renata</t>
  </si>
  <si>
    <t>Jamróz Małgorzata</t>
  </si>
  <si>
    <t>29</t>
  </si>
  <si>
    <t>Mikołajczyk Marta</t>
  </si>
  <si>
    <t>Warka</t>
  </si>
  <si>
    <t>28</t>
  </si>
  <si>
    <t>Wołek Ewa</t>
  </si>
  <si>
    <t>27</t>
  </si>
  <si>
    <t>Wierzchoś Aneta</t>
  </si>
  <si>
    <t>26</t>
  </si>
  <si>
    <t>Matysiak Beata</t>
  </si>
  <si>
    <t>25</t>
  </si>
  <si>
    <t>Wieteska Justyna</t>
  </si>
  <si>
    <t>24</t>
  </si>
  <si>
    <t>Łotewska Agnieszka</t>
  </si>
  <si>
    <t>21</t>
  </si>
  <si>
    <t>Rzewuska Maria</t>
  </si>
  <si>
    <t>19</t>
  </si>
  <si>
    <t>18</t>
  </si>
  <si>
    <t>Bystra Anna</t>
  </si>
  <si>
    <t>16</t>
  </si>
  <si>
    <t>15</t>
  </si>
  <si>
    <t>Marcinkiewicz Jadwiga</t>
  </si>
  <si>
    <t>14</t>
  </si>
  <si>
    <t>Osińska Agnieszka</t>
  </si>
  <si>
    <t>13</t>
  </si>
  <si>
    <t>Makowiecka Maria</t>
  </si>
  <si>
    <t>12</t>
  </si>
  <si>
    <t>Osińska Joanna</t>
  </si>
  <si>
    <t>11</t>
  </si>
  <si>
    <t>Rumin Maria</t>
  </si>
  <si>
    <t>10</t>
  </si>
  <si>
    <t>Sulich Anna</t>
  </si>
  <si>
    <t>9</t>
  </si>
  <si>
    <t>Kobrzyńska Monika</t>
  </si>
  <si>
    <t>8</t>
  </si>
  <si>
    <t>Dziedzic Anna</t>
  </si>
  <si>
    <t>7</t>
  </si>
  <si>
    <t>Połońska Renata</t>
  </si>
  <si>
    <t>6</t>
  </si>
  <si>
    <t>Daszkiewicz Marta</t>
  </si>
  <si>
    <t>Sulich Elżbieta</t>
  </si>
  <si>
    <t>4</t>
  </si>
  <si>
    <t>Kozłowska Jolanta</t>
  </si>
  <si>
    <t>3</t>
  </si>
  <si>
    <t>Bąk Marianna</t>
  </si>
  <si>
    <t>Miejsce</t>
  </si>
  <si>
    <t>KENSEJUrsynów</t>
  </si>
  <si>
    <t>Osińska Małgorzata</t>
  </si>
  <si>
    <t>Matras Anna</t>
  </si>
  <si>
    <t>17</t>
  </si>
  <si>
    <t>Pytkowska Jolanta</t>
  </si>
  <si>
    <t>Jasińska Jza</t>
  </si>
  <si>
    <t>85</t>
  </si>
  <si>
    <t>Wietecha Justyna</t>
  </si>
  <si>
    <t>Lojewska Agnieszka</t>
  </si>
  <si>
    <t>23</t>
  </si>
  <si>
    <t>22</t>
  </si>
  <si>
    <t>KLASYFIKACJA KOBIET W KATEGORIACH WIEKOWYCH</t>
  </si>
  <si>
    <t>KAT. I (do 19 lat)</t>
  </si>
  <si>
    <t>KAT. II (20 - 29 lat)</t>
  </si>
  <si>
    <t>Dsińska Agnieszka</t>
  </si>
  <si>
    <t>KAT. III (30 - 39 lat)</t>
  </si>
  <si>
    <t>86</t>
  </si>
  <si>
    <t>KAT. IV (40 - 49 lat)</t>
  </si>
  <si>
    <t>KAT. V (50 - 59 lat)</t>
  </si>
  <si>
    <t>KB Po zdrowie Bystrzyca Kłodzka</t>
  </si>
  <si>
    <t>KLASYFIKACJA KLUBOWA KOBIET</t>
  </si>
  <si>
    <t>Królewski Klub Biegacza Warszawa</t>
  </si>
  <si>
    <t>KB Jogger Nowy Dwór Maz.</t>
  </si>
  <si>
    <t>męźczyźni</t>
  </si>
  <si>
    <t>Gardener Jacek</t>
  </si>
  <si>
    <t>89</t>
  </si>
  <si>
    <t>Łukaszewicz Ryszard</t>
  </si>
  <si>
    <t>AZS Uniwersytet Warszawski</t>
  </si>
  <si>
    <t>Dobrowolski Marek</t>
  </si>
  <si>
    <t>73</t>
  </si>
  <si>
    <t>Breszko Dariusz</t>
  </si>
  <si>
    <t>Wajdenfeld Paweł</t>
  </si>
  <si>
    <t>Budny Marek</t>
  </si>
  <si>
    <t>62</t>
  </si>
  <si>
    <t>Kubań Wojciech</t>
  </si>
  <si>
    <t>Jasiński Marek</t>
  </si>
  <si>
    <t>49</t>
  </si>
  <si>
    <t>Prior Hogh</t>
  </si>
  <si>
    <t>45</t>
  </si>
  <si>
    <t>Wiejacki Janusz</t>
  </si>
  <si>
    <t>Kołodziejczyk Tomasz</t>
  </si>
  <si>
    <t>43</t>
  </si>
  <si>
    <t>Mossakowski Przemysław</t>
  </si>
  <si>
    <t>40</t>
  </si>
  <si>
    <t>Brzeziński Robert</t>
  </si>
  <si>
    <t>KENSEJ Ursynów</t>
  </si>
  <si>
    <t>Redzicki Waldemar</t>
  </si>
  <si>
    <t>Tow. Ubezpieczeń „STU"</t>
  </si>
  <si>
    <t>35</t>
  </si>
  <si>
    <t>Zarzycki Zdzisław</t>
  </si>
  <si>
    <t>33</t>
  </si>
  <si>
    <t>Marchewka Jan</t>
  </si>
  <si>
    <t>Legia Warszawa</t>
  </si>
  <si>
    <t>Kipkemoi Terer</t>
  </si>
  <si>
    <t>Politechnika Warszawska (Kenia)</t>
  </si>
  <si>
    <t>Paluch Paweł</t>
  </si>
  <si>
    <t>MZAR-13 Stalowa</t>
  </si>
  <si>
    <t>Chachurski Ryszard</t>
  </si>
  <si>
    <t>WAT</t>
  </si>
  <si>
    <t>Pietrzak Andrzej</t>
  </si>
  <si>
    <t>Pomoryn Jacek</t>
  </si>
  <si>
    <t>Gutowski Krzysztof</t>
  </si>
  <si>
    <t>Drabczyk Szymon</t>
  </si>
  <si>
    <t>Sobiesiak Jacek</t>
  </si>
  <si>
    <t>Krochmal Grzegorz</t>
  </si>
  <si>
    <t>Żmudzki Marek</t>
  </si>
  <si>
    <t>Gutowski Jarosław</t>
  </si>
  <si>
    <t>Lech Włodzimierz</t>
  </si>
  <si>
    <t>Kucharek Zbigniew</t>
  </si>
  <si>
    <t>90</t>
  </si>
  <si>
    <t>Skakluk Jan</t>
  </si>
  <si>
    <t>Lewandowski Zenon</t>
  </si>
  <si>
    <t>83</t>
  </si>
  <si>
    <t>Kowalski Krzysztof</t>
  </si>
  <si>
    <t>Karwowski Bogdan</t>
  </si>
  <si>
    <t>77</t>
  </si>
  <si>
    <t>Kania Feliks</t>
  </si>
  <si>
    <t>Szatraj Stanisław</t>
  </si>
  <si>
    <t>Łapiński Zenon</t>
  </si>
  <si>
    <t>48</t>
  </si>
  <si>
    <t>Tadajewski Zygmunt</t>
  </si>
  <si>
    <t>Rumin Wiesław</t>
  </si>
  <si>
    <t>Kępczyński Janusz</t>
  </si>
  <si>
    <t>Grzeszczak Bogusław</t>
  </si>
  <si>
    <t>37</t>
  </si>
  <si>
    <t>Kobrzyński Bronisław</t>
  </si>
  <si>
    <t>Gradkowski Sławomir</t>
  </si>
  <si>
    <t>Prądzyński Dariusz</t>
  </si>
  <si>
    <t>Świącki Paweł</t>
  </si>
  <si>
    <t>Dąbrowski Krzysztof</t>
  </si>
  <si>
    <t>Kicman Zbigniew</t>
  </si>
  <si>
    <t>Pytkowski Marek</t>
  </si>
  <si>
    <t>Bober Zbigniew</t>
  </si>
  <si>
    <t>Kackiewicz Jan</t>
  </si>
  <si>
    <t>Arnold Waldemar</t>
  </si>
  <si>
    <t>Grzeszczyk Andrzej</t>
  </si>
  <si>
    <t>20</t>
  </si>
  <si>
    <t>Berne Włodzimierz</t>
  </si>
  <si>
    <t>Ożarów Mazowiecki</t>
  </si>
  <si>
    <t>Marcinkowski Bogusław</t>
  </si>
  <si>
    <t>Ciocha Adam</t>
  </si>
  <si>
    <t>Kwiatkowski Jerzy</t>
  </si>
  <si>
    <t>Zero Krzysztof</t>
  </si>
  <si>
    <t>Ochota</t>
  </si>
  <si>
    <t>Makowiecki Krzysztof</t>
  </si>
  <si>
    <t>Marcinkiewicz Henryk</t>
  </si>
  <si>
    <t>Kmieciński Józef</t>
  </si>
  <si>
    <t>Kościelniak Marian</t>
  </si>
  <si>
    <t>Wasilewski Stanisław</t>
  </si>
  <si>
    <t>Orzechowski Mieczysław</t>
  </si>
  <si>
    <t>Nowicki Marian</t>
  </si>
  <si>
    <t>Grzyska Henryk</t>
  </si>
  <si>
    <t>Duszyński Zbigniew</t>
  </si>
  <si>
    <t>Szymczak Ryszard</t>
  </si>
  <si>
    <t>Chludek Jan</t>
  </si>
  <si>
    <t>Połaski Leszek</t>
  </si>
  <si>
    <t>Żoliborz</t>
  </si>
  <si>
    <t>1S</t>
  </si>
  <si>
    <t>Smoderek Andrzei</t>
  </si>
  <si>
    <t>Wałęga Edmund</t>
  </si>
  <si>
    <t>SN Klasyk</t>
  </si>
  <si>
    <t>Krawczyński Jacek</t>
  </si>
  <si>
    <t>Bielany</t>
  </si>
  <si>
    <t>Michalik Jan</t>
  </si>
  <si>
    <t>Laski</t>
  </si>
  <si>
    <t>Krawczyński Edmund</t>
  </si>
  <si>
    <t>Piastów</t>
  </si>
  <si>
    <t>Kudowicz Adam</t>
  </si>
  <si>
    <t>Pałgan Stanisław</t>
  </si>
  <si>
    <t>Bemowo</t>
  </si>
  <si>
    <t>Czub Jan</t>
  </si>
  <si>
    <t>El-bis Zielonka</t>
  </si>
  <si>
    <t>KAT. VI (60 - 69 lat)</t>
  </si>
  <si>
    <t>Andrzejewski Tadeusz</t>
  </si>
  <si>
    <t>87</t>
  </si>
  <si>
    <t>Nowicki Stefan</t>
  </si>
  <si>
    <t>Wysocki Zygmunt</t>
  </si>
  <si>
    <t>Bielawa k Konstancina</t>
  </si>
  <si>
    <t>79</t>
  </si>
  <si>
    <t>Bojanowski Bolesław</t>
  </si>
  <si>
    <t>74</t>
  </si>
  <si>
    <t>Błaszczak Zbigniew</t>
  </si>
  <si>
    <t>71</t>
  </si>
  <si>
    <t>Rosiecki Jerzy</t>
  </si>
  <si>
    <t>Powiśle</t>
  </si>
  <si>
    <t>Woźniak Maciej</t>
  </si>
  <si>
    <t>Gocław</t>
  </si>
  <si>
    <t>Kotowicz Otton</t>
  </si>
  <si>
    <t>52</t>
  </si>
  <si>
    <t>Gortat Bogumił</t>
  </si>
  <si>
    <t>KAT. VII (powyżej 70 lat)</t>
  </si>
  <si>
    <t>Niedźwiecki Jan</t>
  </si>
  <si>
    <t>Dankowski Stanisław</t>
  </si>
  <si>
    <t>Puma Warszawa</t>
  </si>
  <si>
    <t>Morańda Roman</t>
  </si>
  <si>
    <t>Kopyt Jan</t>
  </si>
  <si>
    <t>Dąbrowski Henryk</t>
  </si>
  <si>
    <t>Kozar Józef</t>
  </si>
  <si>
    <t>Bąk Mirosław</t>
  </si>
  <si>
    <t>Fido Jerzy</t>
  </si>
  <si>
    <t>Jackowski Włodzimierz</t>
  </si>
  <si>
    <t>Domański Jacek</t>
  </si>
  <si>
    <t>Czacharowski Bohdan</t>
  </si>
  <si>
    <t>Chęciński Roman</t>
  </si>
  <si>
    <t>Młotkowski Waldemar</t>
  </si>
  <si>
    <t>Łuksza Wiesław</t>
  </si>
  <si>
    <t>Noworyta Jacek</t>
  </si>
  <si>
    <t>Pomianowski Jan</t>
  </si>
  <si>
    <t>Nowak Waldemar</t>
  </si>
  <si>
    <t>WTT</t>
  </si>
  <si>
    <t>Grójec</t>
  </si>
  <si>
    <t>TKKF Bielany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</si>
</sst>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1" fontId="1" fillId="0" borderId="5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1" fontId="3" fillId="0" borderId="6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"/>
  <sheetViews>
    <sheetView tabSelected="1" workbookViewId="0" topLeftCell="A243">
      <selection activeCell="F245" sqref="F245"/>
    </sheetView>
  </sheetViews>
  <sheetFormatPr defaultColWidth="9.140625" defaultRowHeight="12.75"/>
  <cols>
    <col min="1" max="1" width="5.00390625" style="0" customWidth="1"/>
    <col min="2" max="2" width="14.421875" style="0" customWidth="1"/>
    <col min="3" max="3" width="28.7109375" style="0" customWidth="1"/>
    <col min="4" max="4" width="36.7109375" style="0" customWidth="1"/>
    <col min="5" max="5" width="9.57421875" style="0" customWidth="1"/>
  </cols>
  <sheetData>
    <row r="1" spans="1:5" ht="18">
      <c r="A1" s="6" t="s">
        <v>224</v>
      </c>
      <c r="B1" s="6"/>
      <c r="C1" s="6"/>
      <c r="D1" s="6"/>
      <c r="E1" s="6"/>
    </row>
    <row r="2" spans="1:5" ht="18">
      <c r="A2" s="2"/>
      <c r="B2" s="6" t="s">
        <v>226</v>
      </c>
      <c r="C2" s="6"/>
      <c r="D2" s="6"/>
      <c r="E2" s="2"/>
    </row>
    <row r="3" spans="1:5" ht="18">
      <c r="A3" s="2"/>
      <c r="B3" s="2"/>
      <c r="C3" s="6" t="s">
        <v>227</v>
      </c>
      <c r="D3" s="6"/>
      <c r="E3" s="2"/>
    </row>
    <row r="4" spans="1:5" ht="15">
      <c r="A4" s="3"/>
      <c r="B4" s="3"/>
      <c r="C4" s="3"/>
      <c r="D4" s="3"/>
      <c r="E4" s="3"/>
    </row>
    <row r="5" spans="1:5" ht="15">
      <c r="A5" s="4" t="s">
        <v>0</v>
      </c>
      <c r="B5" s="4" t="s">
        <v>99</v>
      </c>
      <c r="C5" s="4" t="s">
        <v>228</v>
      </c>
      <c r="D5" s="4" t="s">
        <v>1</v>
      </c>
      <c r="E5" s="4" t="s">
        <v>229</v>
      </c>
    </row>
    <row r="6" spans="1:5" ht="15">
      <c r="A6" s="4" t="s">
        <v>225</v>
      </c>
      <c r="B6" s="4" t="s">
        <v>2</v>
      </c>
      <c r="C6" s="4" t="s">
        <v>3</v>
      </c>
      <c r="D6" s="4" t="s">
        <v>1</v>
      </c>
      <c r="E6" s="4" t="s">
        <v>4</v>
      </c>
    </row>
    <row r="7" spans="1:5" ht="1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</row>
    <row r="8" spans="1:5" ht="15">
      <c r="A8" s="4" t="s">
        <v>10</v>
      </c>
      <c r="B8" s="4" t="s">
        <v>11</v>
      </c>
      <c r="C8" s="4" t="s">
        <v>12</v>
      </c>
      <c r="D8" s="4" t="s">
        <v>13</v>
      </c>
      <c r="E8" s="4" t="s">
        <v>14</v>
      </c>
    </row>
    <row r="9" spans="1:5" ht="15">
      <c r="A9" s="4" t="s">
        <v>230</v>
      </c>
      <c r="B9" s="4" t="s">
        <v>11</v>
      </c>
      <c r="C9" s="4" t="s">
        <v>15</v>
      </c>
      <c r="D9" s="4" t="s">
        <v>16</v>
      </c>
      <c r="E9" s="4" t="s">
        <v>17</v>
      </c>
    </row>
    <row r="10" spans="1:5" ht="15">
      <c r="A10" s="4" t="s">
        <v>18</v>
      </c>
      <c r="B10" s="4" t="s">
        <v>19</v>
      </c>
      <c r="C10" s="4" t="s">
        <v>20</v>
      </c>
      <c r="D10" s="4" t="s">
        <v>21</v>
      </c>
      <c r="E10" s="4" t="s">
        <v>22</v>
      </c>
    </row>
    <row r="11" spans="1:5" ht="15">
      <c r="A11" s="4" t="s">
        <v>23</v>
      </c>
      <c r="B11" s="4" t="s">
        <v>24</v>
      </c>
      <c r="C11" s="4" t="s">
        <v>25</v>
      </c>
      <c r="D11" s="4" t="s">
        <v>26</v>
      </c>
      <c r="E11" s="4" t="s">
        <v>27</v>
      </c>
    </row>
    <row r="12" spans="1:5" ht="15">
      <c r="A12" s="4" t="s">
        <v>28</v>
      </c>
      <c r="B12" s="4" t="s">
        <v>29</v>
      </c>
      <c r="C12" s="4" t="s">
        <v>30</v>
      </c>
      <c r="D12" s="4" t="s">
        <v>31</v>
      </c>
      <c r="E12" s="4" t="s">
        <v>32</v>
      </c>
    </row>
    <row r="13" spans="1:5" ht="15">
      <c r="A13" s="4" t="s">
        <v>33</v>
      </c>
      <c r="B13" s="4" t="s">
        <v>34</v>
      </c>
      <c r="C13" s="4" t="s">
        <v>35</v>
      </c>
      <c r="D13" s="4" t="s">
        <v>36</v>
      </c>
      <c r="E13" s="4" t="s">
        <v>37</v>
      </c>
    </row>
    <row r="14" spans="1:5" ht="15">
      <c r="A14" s="4" t="s">
        <v>38</v>
      </c>
      <c r="B14" s="4" t="s">
        <v>11</v>
      </c>
      <c r="C14" s="4" t="s">
        <v>39</v>
      </c>
      <c r="D14" s="4" t="s">
        <v>40</v>
      </c>
      <c r="E14" s="4" t="s">
        <v>41</v>
      </c>
    </row>
    <row r="15" spans="1:5" ht="15">
      <c r="A15" s="4" t="s">
        <v>42</v>
      </c>
      <c r="B15" s="4" t="s">
        <v>19</v>
      </c>
      <c r="C15" s="4" t="s">
        <v>43</v>
      </c>
      <c r="D15" s="4" t="s">
        <v>36</v>
      </c>
      <c r="E15" s="4" t="s">
        <v>44</v>
      </c>
    </row>
    <row r="16" spans="1:5" ht="15">
      <c r="A16" s="4" t="s">
        <v>45</v>
      </c>
      <c r="B16" s="4" t="s">
        <v>46</v>
      </c>
      <c r="C16" s="4" t="s">
        <v>47</v>
      </c>
      <c r="D16" s="4" t="s">
        <v>40</v>
      </c>
      <c r="E16" s="4" t="s">
        <v>48</v>
      </c>
    </row>
    <row r="17" spans="1:5" ht="15">
      <c r="A17" s="4" t="s">
        <v>49</v>
      </c>
      <c r="B17" s="4" t="s">
        <v>50</v>
      </c>
      <c r="C17" s="4" t="s">
        <v>51</v>
      </c>
      <c r="D17" s="4" t="s">
        <v>52</v>
      </c>
      <c r="E17" s="4" t="s">
        <v>53</v>
      </c>
    </row>
    <row r="18" spans="1:5" ht="15">
      <c r="A18" s="4" t="s">
        <v>54</v>
      </c>
      <c r="B18" s="4" t="s">
        <v>55</v>
      </c>
      <c r="C18" s="4" t="s">
        <v>56</v>
      </c>
      <c r="D18" s="4" t="s">
        <v>57</v>
      </c>
      <c r="E18" s="4" t="s">
        <v>58</v>
      </c>
    </row>
    <row r="19" spans="1:5" ht="15">
      <c r="A19" s="4" t="s">
        <v>59</v>
      </c>
      <c r="B19" s="4" t="s">
        <v>6</v>
      </c>
      <c r="C19" s="4" t="s">
        <v>60</v>
      </c>
      <c r="D19" s="4" t="s">
        <v>61</v>
      </c>
      <c r="E19" s="4" t="s">
        <v>62</v>
      </c>
    </row>
    <row r="20" spans="1:5" ht="15">
      <c r="A20" s="4" t="s">
        <v>63</v>
      </c>
      <c r="B20" s="4" t="s">
        <v>64</v>
      </c>
      <c r="C20" s="4" t="s">
        <v>65</v>
      </c>
      <c r="D20" s="4" t="s">
        <v>66</v>
      </c>
      <c r="E20" s="4" t="s">
        <v>67</v>
      </c>
    </row>
    <row r="21" spans="1:5" ht="15">
      <c r="A21" s="4" t="s">
        <v>68</v>
      </c>
      <c r="B21" s="4" t="s">
        <v>11</v>
      </c>
      <c r="C21" s="4" t="s">
        <v>69</v>
      </c>
      <c r="D21" s="4" t="s">
        <v>70</v>
      </c>
      <c r="E21" s="4" t="s">
        <v>71</v>
      </c>
    </row>
    <row r="22" spans="1:5" ht="15">
      <c r="A22" s="4" t="s">
        <v>72</v>
      </c>
      <c r="B22" s="4" t="s">
        <v>231</v>
      </c>
      <c r="C22" s="4" t="s">
        <v>73</v>
      </c>
      <c r="D22" s="4" t="s">
        <v>74</v>
      </c>
      <c r="E22" s="4" t="s">
        <v>75</v>
      </c>
    </row>
    <row r="23" spans="1:5" ht="15">
      <c r="A23" s="4" t="s">
        <v>76</v>
      </c>
      <c r="B23" s="4" t="s">
        <v>2</v>
      </c>
      <c r="C23" s="4" t="s">
        <v>77</v>
      </c>
      <c r="D23" s="4" t="s">
        <v>13</v>
      </c>
      <c r="E23" s="4" t="s">
        <v>78</v>
      </c>
    </row>
    <row r="24" spans="1:5" ht="15">
      <c r="A24" s="4" t="s">
        <v>79</v>
      </c>
      <c r="B24" s="4" t="s">
        <v>34</v>
      </c>
      <c r="C24" s="4" t="s">
        <v>80</v>
      </c>
      <c r="D24" s="4" t="s">
        <v>81</v>
      </c>
      <c r="E24" s="4" t="s">
        <v>82</v>
      </c>
    </row>
    <row r="25" spans="1:5" ht="15">
      <c r="A25" s="4" t="s">
        <v>83</v>
      </c>
      <c r="B25" s="4" t="s">
        <v>84</v>
      </c>
      <c r="C25" s="4" t="s">
        <v>85</v>
      </c>
      <c r="D25" s="4" t="s">
        <v>86</v>
      </c>
      <c r="E25" s="4" t="s">
        <v>87</v>
      </c>
    </row>
    <row r="26" spans="1:5" ht="15">
      <c r="A26" s="4" t="s">
        <v>88</v>
      </c>
      <c r="B26" s="4" t="s">
        <v>19</v>
      </c>
      <c r="C26" s="4" t="s">
        <v>89</v>
      </c>
      <c r="D26" s="4" t="s">
        <v>40</v>
      </c>
      <c r="E26" s="4" t="s">
        <v>90</v>
      </c>
    </row>
    <row r="27" spans="1:5" ht="15">
      <c r="A27" s="4" t="s">
        <v>91</v>
      </c>
      <c r="B27" s="4" t="s">
        <v>24</v>
      </c>
      <c r="C27" s="4" t="s">
        <v>92</v>
      </c>
      <c r="D27" s="4" t="s">
        <v>93</v>
      </c>
      <c r="E27" s="4" t="s">
        <v>94</v>
      </c>
    </row>
    <row r="28" spans="1:5" ht="15">
      <c r="A28" s="4" t="s">
        <v>95</v>
      </c>
      <c r="B28" s="4" t="s">
        <v>19</v>
      </c>
      <c r="C28" s="4" t="s">
        <v>96</v>
      </c>
      <c r="D28" s="4" t="s">
        <v>31</v>
      </c>
      <c r="E28" s="4" t="s">
        <v>97</v>
      </c>
    </row>
    <row r="29" spans="1:5" ht="15">
      <c r="A29" s="4" t="s">
        <v>98</v>
      </c>
      <c r="B29" s="4" t="s">
        <v>99</v>
      </c>
      <c r="C29" s="4" t="s">
        <v>100</v>
      </c>
      <c r="D29" s="4" t="s">
        <v>101</v>
      </c>
      <c r="E29" s="4" t="s">
        <v>246</v>
      </c>
    </row>
    <row r="30" spans="1:5" ht="15">
      <c r="A30" s="4" t="s">
        <v>102</v>
      </c>
      <c r="B30" s="4" t="s">
        <v>103</v>
      </c>
      <c r="C30" s="4" t="s">
        <v>104</v>
      </c>
      <c r="D30" s="4" t="s">
        <v>101</v>
      </c>
      <c r="E30" s="4" t="s">
        <v>247</v>
      </c>
    </row>
    <row r="31" spans="1:5" ht="15">
      <c r="A31" s="4" t="s">
        <v>105</v>
      </c>
      <c r="B31" s="4" t="s">
        <v>106</v>
      </c>
      <c r="C31" s="4" t="s">
        <v>107</v>
      </c>
      <c r="D31" s="4" t="s">
        <v>108</v>
      </c>
      <c r="E31" s="4" t="s">
        <v>109</v>
      </c>
    </row>
    <row r="32" spans="1:5" ht="15">
      <c r="A32" s="4" t="s">
        <v>110</v>
      </c>
      <c r="B32" s="4" t="s">
        <v>111</v>
      </c>
      <c r="C32" s="4" t="s">
        <v>112</v>
      </c>
      <c r="D32" s="4" t="s">
        <v>113</v>
      </c>
      <c r="E32" s="4" t="s">
        <v>114</v>
      </c>
    </row>
    <row r="33" spans="1:5" ht="15">
      <c r="A33" s="4" t="s">
        <v>115</v>
      </c>
      <c r="B33" s="4" t="s">
        <v>116</v>
      </c>
      <c r="C33" s="4" t="s">
        <v>232</v>
      </c>
      <c r="D33" s="4" t="s">
        <v>13</v>
      </c>
      <c r="E33" s="4" t="s">
        <v>117</v>
      </c>
    </row>
    <row r="34" spans="1:5" ht="15">
      <c r="A34" s="4" t="s">
        <v>118</v>
      </c>
      <c r="B34" s="4" t="s">
        <v>119</v>
      </c>
      <c r="C34" s="4" t="s">
        <v>120</v>
      </c>
      <c r="D34" s="4" t="s">
        <v>36</v>
      </c>
      <c r="E34" s="4" t="s">
        <v>121</v>
      </c>
    </row>
    <row r="35" spans="1:5" ht="15">
      <c r="A35" s="4" t="s">
        <v>122</v>
      </c>
      <c r="B35" s="4" t="s">
        <v>123</v>
      </c>
      <c r="C35" s="4" t="s">
        <v>124</v>
      </c>
      <c r="D35" s="4" t="s">
        <v>125</v>
      </c>
      <c r="E35" s="4" t="s">
        <v>126</v>
      </c>
    </row>
    <row r="36" spans="1:5" ht="15">
      <c r="A36" s="4" t="s">
        <v>127</v>
      </c>
      <c r="B36" s="4" t="s">
        <v>128</v>
      </c>
      <c r="C36" s="4" t="s">
        <v>129</v>
      </c>
      <c r="D36" s="4" t="s">
        <v>101</v>
      </c>
      <c r="E36" s="4" t="s">
        <v>233</v>
      </c>
    </row>
    <row r="37" spans="1:5" ht="15">
      <c r="A37" s="4" t="s">
        <v>235</v>
      </c>
      <c r="B37" s="4" t="s">
        <v>19</v>
      </c>
      <c r="C37" s="4" t="s">
        <v>130</v>
      </c>
      <c r="D37" s="4" t="s">
        <v>131</v>
      </c>
      <c r="E37" s="4" t="s">
        <v>132</v>
      </c>
    </row>
    <row r="38" spans="1:5" ht="15">
      <c r="A38" s="4" t="s">
        <v>133</v>
      </c>
      <c r="B38" s="4" t="s">
        <v>134</v>
      </c>
      <c r="C38" s="4" t="s">
        <v>135</v>
      </c>
      <c r="D38" s="4" t="s">
        <v>1</v>
      </c>
      <c r="E38" s="4" t="s">
        <v>136</v>
      </c>
    </row>
    <row r="39" spans="1:5" ht="15">
      <c r="A39" s="4" t="s">
        <v>137</v>
      </c>
      <c r="B39" s="4" t="s">
        <v>116</v>
      </c>
      <c r="C39" s="4" t="s">
        <v>138</v>
      </c>
      <c r="D39" s="4" t="s">
        <v>139</v>
      </c>
      <c r="E39" s="4" t="s">
        <v>140</v>
      </c>
    </row>
    <row r="40" spans="1:5" ht="15">
      <c r="A40" s="4" t="s">
        <v>141</v>
      </c>
      <c r="B40" s="4" t="s">
        <v>142</v>
      </c>
      <c r="C40" s="4" t="s">
        <v>143</v>
      </c>
      <c r="D40" s="4" t="s">
        <v>144</v>
      </c>
      <c r="E40" s="4" t="s">
        <v>145</v>
      </c>
    </row>
    <row r="41" spans="1:5" ht="15">
      <c r="A41" s="4" t="s">
        <v>146</v>
      </c>
      <c r="B41" s="4" t="s">
        <v>55</v>
      </c>
      <c r="C41" s="4" t="s">
        <v>147</v>
      </c>
      <c r="D41" s="4" t="s">
        <v>101</v>
      </c>
      <c r="E41" s="4" t="s">
        <v>234</v>
      </c>
    </row>
    <row r="42" spans="1:5" ht="15.75">
      <c r="A42" s="5" t="s">
        <v>238</v>
      </c>
      <c r="B42" s="5" t="s">
        <v>55</v>
      </c>
      <c r="C42" s="5" t="s">
        <v>239</v>
      </c>
      <c r="D42" s="5" t="s">
        <v>240</v>
      </c>
      <c r="E42" s="5" t="s">
        <v>241</v>
      </c>
    </row>
    <row r="43" spans="1:5" ht="15">
      <c r="A43" s="4" t="s">
        <v>148</v>
      </c>
      <c r="B43" s="4" t="s">
        <v>149</v>
      </c>
      <c r="C43" s="4" t="s">
        <v>150</v>
      </c>
      <c r="D43" s="4" t="s">
        <v>31</v>
      </c>
      <c r="E43" s="4" t="s">
        <v>151</v>
      </c>
    </row>
    <row r="44" spans="1:5" ht="15">
      <c r="A44" s="4" t="s">
        <v>152</v>
      </c>
      <c r="B44" s="4" t="s">
        <v>153</v>
      </c>
      <c r="C44" s="4" t="s">
        <v>154</v>
      </c>
      <c r="D44" s="4" t="s">
        <v>101</v>
      </c>
      <c r="E44" s="4" t="s">
        <v>245</v>
      </c>
    </row>
    <row r="45" spans="1:5" ht="15">
      <c r="A45" s="4" t="s">
        <v>155</v>
      </c>
      <c r="B45" s="4" t="s">
        <v>236</v>
      </c>
      <c r="C45" s="4" t="s">
        <v>237</v>
      </c>
      <c r="D45" s="4" t="s">
        <v>156</v>
      </c>
      <c r="E45" s="4" t="s">
        <v>157</v>
      </c>
    </row>
    <row r="46" spans="1:5" ht="15">
      <c r="A46" s="4" t="s">
        <v>158</v>
      </c>
      <c r="B46" s="4" t="s">
        <v>55</v>
      </c>
      <c r="C46" s="4" t="s">
        <v>159</v>
      </c>
      <c r="D46" s="4" t="s">
        <v>70</v>
      </c>
      <c r="E46" s="4" t="s">
        <v>160</v>
      </c>
    </row>
    <row r="47" spans="1:5" ht="15">
      <c r="A47" s="4" t="s">
        <v>161</v>
      </c>
      <c r="B47" s="4" t="s">
        <v>2</v>
      </c>
      <c r="C47" s="4" t="s">
        <v>162</v>
      </c>
      <c r="D47" s="4" t="s">
        <v>31</v>
      </c>
      <c r="E47" s="4" t="s">
        <v>163</v>
      </c>
    </row>
    <row r="48" spans="1:5" ht="15">
      <c r="A48" s="4" t="s">
        <v>164</v>
      </c>
      <c r="B48" s="4" t="s">
        <v>29</v>
      </c>
      <c r="C48" s="4" t="s">
        <v>165</v>
      </c>
      <c r="D48" s="4" t="s">
        <v>40</v>
      </c>
      <c r="E48" s="4" t="s">
        <v>166</v>
      </c>
    </row>
    <row r="49" spans="1:5" ht="15">
      <c r="A49" s="4" t="s">
        <v>167</v>
      </c>
      <c r="B49" s="4" t="s">
        <v>168</v>
      </c>
      <c r="C49" s="4" t="s">
        <v>169</v>
      </c>
      <c r="D49" s="4" t="s">
        <v>101</v>
      </c>
      <c r="E49" s="4" t="s">
        <v>242</v>
      </c>
    </row>
    <row r="50" spans="1:5" ht="15">
      <c r="A50" s="4" t="s">
        <v>170</v>
      </c>
      <c r="B50" s="4" t="s">
        <v>171</v>
      </c>
      <c r="C50" s="4" t="s">
        <v>43</v>
      </c>
      <c r="D50" s="4" t="s">
        <v>26</v>
      </c>
      <c r="E50" s="4" t="s">
        <v>172</v>
      </c>
    </row>
    <row r="51" spans="1:5" ht="15">
      <c r="A51" s="4" t="s">
        <v>173</v>
      </c>
      <c r="B51" s="4" t="s">
        <v>34</v>
      </c>
      <c r="C51" s="4" t="s">
        <v>174</v>
      </c>
      <c r="D51" s="4" t="s">
        <v>81</v>
      </c>
      <c r="E51" s="4" t="s">
        <v>175</v>
      </c>
    </row>
    <row r="52" spans="1:5" ht="15">
      <c r="A52" s="4" t="s">
        <v>176</v>
      </c>
      <c r="B52" s="4" t="s">
        <v>177</v>
      </c>
      <c r="C52" s="4" t="s">
        <v>178</v>
      </c>
      <c r="D52" s="4" t="s">
        <v>101</v>
      </c>
      <c r="E52" s="4" t="s">
        <v>244</v>
      </c>
    </row>
    <row r="53" spans="1:5" ht="15">
      <c r="A53" s="4" t="s">
        <v>179</v>
      </c>
      <c r="B53" s="4" t="s">
        <v>55</v>
      </c>
      <c r="C53" s="4" t="s">
        <v>180</v>
      </c>
      <c r="D53" s="4" t="s">
        <v>101</v>
      </c>
      <c r="E53" s="4" t="s">
        <v>243</v>
      </c>
    </row>
    <row r="54" spans="1:5" ht="15">
      <c r="A54" s="4" t="s">
        <v>181</v>
      </c>
      <c r="B54" s="4" t="s">
        <v>134</v>
      </c>
      <c r="C54" s="4" t="s">
        <v>182</v>
      </c>
      <c r="D54" s="4" t="s">
        <v>101</v>
      </c>
      <c r="E54" s="4" t="s">
        <v>186</v>
      </c>
    </row>
    <row r="55" spans="1:5" ht="15">
      <c r="A55" s="4"/>
      <c r="B55" s="4" t="s">
        <v>183</v>
      </c>
      <c r="C55" s="4" t="s">
        <v>184</v>
      </c>
      <c r="D55" s="4" t="s">
        <v>185</v>
      </c>
      <c r="E55" s="4" t="s">
        <v>186</v>
      </c>
    </row>
    <row r="56" spans="1:5" ht="15">
      <c r="A56" s="4" t="s">
        <v>187</v>
      </c>
      <c r="B56" s="4" t="s">
        <v>134</v>
      </c>
      <c r="C56" s="4" t="s">
        <v>188</v>
      </c>
      <c r="D56" s="4" t="s">
        <v>81</v>
      </c>
      <c r="E56" s="4" t="s">
        <v>189</v>
      </c>
    </row>
    <row r="57" spans="1:5" ht="15">
      <c r="A57" s="4" t="s">
        <v>190</v>
      </c>
      <c r="B57" s="4" t="s">
        <v>191</v>
      </c>
      <c r="C57" s="4" t="s">
        <v>96</v>
      </c>
      <c r="D57" s="4" t="s">
        <v>81</v>
      </c>
      <c r="E57" s="4" t="s">
        <v>192</v>
      </c>
    </row>
    <row r="58" spans="1:5" ht="15">
      <c r="A58" s="4" t="s">
        <v>193</v>
      </c>
      <c r="B58" s="4" t="s">
        <v>111</v>
      </c>
      <c r="C58" s="4" t="s">
        <v>194</v>
      </c>
      <c r="D58" s="4" t="s">
        <v>195</v>
      </c>
      <c r="E58" s="4" t="s">
        <v>196</v>
      </c>
    </row>
    <row r="59" spans="1:5" ht="15">
      <c r="A59" s="4"/>
      <c r="B59" s="4" t="s">
        <v>197</v>
      </c>
      <c r="C59" s="4" t="s">
        <v>198</v>
      </c>
      <c r="D59" s="4" t="s">
        <v>70</v>
      </c>
      <c r="E59" s="4" t="s">
        <v>196</v>
      </c>
    </row>
    <row r="60" spans="1:5" ht="15">
      <c r="A60" s="4"/>
      <c r="B60" s="4" t="s">
        <v>191</v>
      </c>
      <c r="C60" s="4" t="s">
        <v>199</v>
      </c>
      <c r="D60" s="4" t="s">
        <v>70</v>
      </c>
      <c r="E60" s="4" t="s">
        <v>196</v>
      </c>
    </row>
    <row r="61" spans="1:5" ht="15">
      <c r="A61" s="4" t="s">
        <v>200</v>
      </c>
      <c r="B61" s="4" t="s">
        <v>191</v>
      </c>
      <c r="C61" s="4" t="s">
        <v>201</v>
      </c>
      <c r="D61" s="4" t="s">
        <v>52</v>
      </c>
      <c r="E61" s="4" t="s">
        <v>202</v>
      </c>
    </row>
    <row r="62" spans="1:5" ht="15">
      <c r="A62" s="4" t="s">
        <v>203</v>
      </c>
      <c r="B62" s="4" t="s">
        <v>204</v>
      </c>
      <c r="C62" s="4" t="s">
        <v>205</v>
      </c>
      <c r="D62" s="4" t="s">
        <v>206</v>
      </c>
      <c r="E62" s="4" t="s">
        <v>207</v>
      </c>
    </row>
    <row r="63" spans="1:5" ht="15">
      <c r="A63" s="4" t="s">
        <v>208</v>
      </c>
      <c r="B63" s="4" t="s">
        <v>128</v>
      </c>
      <c r="C63" s="4" t="s">
        <v>209</v>
      </c>
      <c r="D63" s="4" t="s">
        <v>36</v>
      </c>
      <c r="E63" s="4" t="s">
        <v>210</v>
      </c>
    </row>
    <row r="64" spans="1:5" ht="15">
      <c r="A64" s="4" t="s">
        <v>211</v>
      </c>
      <c r="B64" s="4" t="s">
        <v>212</v>
      </c>
      <c r="C64" s="4" t="s">
        <v>213</v>
      </c>
      <c r="D64" s="4" t="s">
        <v>52</v>
      </c>
      <c r="E64" s="4" t="s">
        <v>214</v>
      </c>
    </row>
    <row r="65" spans="1:5" ht="15">
      <c r="A65" s="4" t="s">
        <v>215</v>
      </c>
      <c r="B65" s="4" t="s">
        <v>84</v>
      </c>
      <c r="C65" s="4" t="s">
        <v>216</v>
      </c>
      <c r="D65" s="4" t="s">
        <v>31</v>
      </c>
      <c r="E65" s="4" t="s">
        <v>217</v>
      </c>
    </row>
    <row r="66" spans="1:5" ht="15">
      <c r="A66" s="4" t="s">
        <v>218</v>
      </c>
      <c r="B66" s="4" t="s">
        <v>219</v>
      </c>
      <c r="C66" s="4" t="s">
        <v>220</v>
      </c>
      <c r="D66" s="4" t="s">
        <v>70</v>
      </c>
      <c r="E66" s="4" t="s">
        <v>248</v>
      </c>
    </row>
    <row r="67" spans="1:5" ht="15">
      <c r="A67" s="4" t="s">
        <v>221</v>
      </c>
      <c r="B67" s="4" t="s">
        <v>64</v>
      </c>
      <c r="C67" s="4" t="s">
        <v>222</v>
      </c>
      <c r="D67" s="4" t="s">
        <v>52</v>
      </c>
      <c r="E67" s="4" t="s">
        <v>223</v>
      </c>
    </row>
    <row r="68" spans="1:5" ht="15">
      <c r="A68" s="4" t="s">
        <v>249</v>
      </c>
      <c r="B68" s="4" t="s">
        <v>256</v>
      </c>
      <c r="C68" s="4" t="s">
        <v>257</v>
      </c>
      <c r="D68" s="4" t="s">
        <v>52</v>
      </c>
      <c r="E68" s="4" t="s">
        <v>258</v>
      </c>
    </row>
    <row r="69" spans="1:5" ht="15">
      <c r="A69" s="4" t="s">
        <v>250</v>
      </c>
      <c r="B69" s="4" t="s">
        <v>111</v>
      </c>
      <c r="C69" s="4" t="s">
        <v>259</v>
      </c>
      <c r="D69" s="4" t="s">
        <v>125</v>
      </c>
      <c r="E69" s="4" t="s">
        <v>260</v>
      </c>
    </row>
    <row r="70" spans="1:5" ht="15">
      <c r="A70" s="4" t="s">
        <v>251</v>
      </c>
      <c r="B70" s="4" t="s">
        <v>261</v>
      </c>
      <c r="C70" s="4" t="s">
        <v>262</v>
      </c>
      <c r="D70" s="4" t="s">
        <v>263</v>
      </c>
      <c r="E70" s="4" t="s">
        <v>264</v>
      </c>
    </row>
    <row r="71" spans="1:5" ht="15">
      <c r="A71" s="4" t="s">
        <v>252</v>
      </c>
      <c r="B71" s="4" t="s">
        <v>55</v>
      </c>
      <c r="C71" s="4" t="s">
        <v>265</v>
      </c>
      <c r="D71" s="4" t="s">
        <v>266</v>
      </c>
      <c r="E71" s="4" t="s">
        <v>267</v>
      </c>
    </row>
    <row r="72" spans="1:5" ht="15">
      <c r="A72" s="4" t="s">
        <v>253</v>
      </c>
      <c r="B72" s="4" t="s">
        <v>268</v>
      </c>
      <c r="C72" s="4" t="s">
        <v>269</v>
      </c>
      <c r="D72" s="4" t="s">
        <v>101</v>
      </c>
      <c r="E72" s="4" t="s">
        <v>270</v>
      </c>
    </row>
    <row r="73" spans="1:5" ht="15.75">
      <c r="A73" s="5" t="s">
        <v>254</v>
      </c>
      <c r="B73" s="5" t="s">
        <v>271</v>
      </c>
      <c r="C73" s="5" t="s">
        <v>272</v>
      </c>
      <c r="D73" s="5" t="s">
        <v>240</v>
      </c>
      <c r="E73" s="5" t="s">
        <v>273</v>
      </c>
    </row>
    <row r="74" spans="1:5" ht="15">
      <c r="A74" s="4" t="s">
        <v>255</v>
      </c>
      <c r="B74" s="4" t="s">
        <v>171</v>
      </c>
      <c r="C74" s="4" t="s">
        <v>274</v>
      </c>
      <c r="D74" s="4" t="s">
        <v>101</v>
      </c>
      <c r="E74" s="4" t="s">
        <v>275</v>
      </c>
    </row>
    <row r="75" spans="1:5" ht="15">
      <c r="A75" s="1"/>
      <c r="B75" s="1"/>
      <c r="C75" s="1"/>
      <c r="D75" s="1"/>
      <c r="E75" s="1"/>
    </row>
    <row r="76" spans="1:5" ht="18">
      <c r="A76" s="7" t="s">
        <v>276</v>
      </c>
      <c r="B76" s="7"/>
      <c r="C76" s="7"/>
      <c r="D76" s="7"/>
      <c r="E76" s="7"/>
    </row>
    <row r="77" spans="1:5" ht="15">
      <c r="A77" s="1"/>
      <c r="B77" s="1"/>
      <c r="C77" s="1"/>
      <c r="D77" s="1"/>
      <c r="E77" s="1"/>
    </row>
    <row r="78" spans="1:5" ht="15.75" thickBot="1">
      <c r="A78" s="1"/>
      <c r="B78" s="13" t="s">
        <v>343</v>
      </c>
      <c r="C78" s="12" t="s">
        <v>277</v>
      </c>
      <c r="D78" s="12" t="s">
        <v>278</v>
      </c>
      <c r="E78" s="12" t="s">
        <v>279</v>
      </c>
    </row>
    <row r="79" spans="1:5" ht="15.75" thickTop="1">
      <c r="A79" s="1"/>
      <c r="B79" s="14">
        <v>1</v>
      </c>
      <c r="C79" s="8" t="s">
        <v>280</v>
      </c>
      <c r="D79" s="8" t="s">
        <v>281</v>
      </c>
      <c r="E79" s="8" t="s">
        <v>282</v>
      </c>
    </row>
    <row r="80" spans="1:5" ht="15">
      <c r="A80" s="1"/>
      <c r="B80" s="15">
        <f>1+B79</f>
        <v>2</v>
      </c>
      <c r="C80" s="4" t="s">
        <v>283</v>
      </c>
      <c r="D80" s="4" t="s">
        <v>284</v>
      </c>
      <c r="E80" s="4" t="s">
        <v>285</v>
      </c>
    </row>
    <row r="81" spans="1:5" ht="15">
      <c r="A81" s="1"/>
      <c r="B81" s="15">
        <f aca="true" t="shared" si="0" ref="B81:B110">1+B80</f>
        <v>3</v>
      </c>
      <c r="C81" s="4" t="s">
        <v>286</v>
      </c>
      <c r="D81" s="4" t="s">
        <v>287</v>
      </c>
      <c r="E81" s="4" t="s">
        <v>288</v>
      </c>
    </row>
    <row r="82" spans="1:5" ht="15">
      <c r="A82" s="1"/>
      <c r="B82" s="15">
        <f t="shared" si="0"/>
        <v>4</v>
      </c>
      <c r="C82" s="4" t="s">
        <v>289</v>
      </c>
      <c r="D82" s="4" t="s">
        <v>290</v>
      </c>
      <c r="E82" s="4" t="s">
        <v>291</v>
      </c>
    </row>
    <row r="83" spans="1:5" ht="15">
      <c r="A83" s="1"/>
      <c r="B83" s="15">
        <f t="shared" si="0"/>
        <v>5</v>
      </c>
      <c r="C83" s="4" t="s">
        <v>292</v>
      </c>
      <c r="D83" s="4" t="s">
        <v>93</v>
      </c>
      <c r="E83" s="4" t="s">
        <v>293</v>
      </c>
    </row>
    <row r="84" spans="1:5" ht="15">
      <c r="A84" s="1"/>
      <c r="B84" s="15">
        <f t="shared" si="0"/>
        <v>6</v>
      </c>
      <c r="C84" s="4" t="s">
        <v>294</v>
      </c>
      <c r="D84" s="4" t="s">
        <v>295</v>
      </c>
      <c r="E84" s="4" t="s">
        <v>296</v>
      </c>
    </row>
    <row r="85" spans="1:5" ht="15">
      <c r="A85" s="1"/>
      <c r="B85" s="15"/>
      <c r="C85" s="4" t="s">
        <v>297</v>
      </c>
      <c r="D85" s="4" t="s">
        <v>70</v>
      </c>
      <c r="E85" s="4" t="s">
        <v>296</v>
      </c>
    </row>
    <row r="86" spans="1:5" ht="15">
      <c r="A86" s="1"/>
      <c r="B86" s="15">
        <v>7</v>
      </c>
      <c r="C86" s="4" t="s">
        <v>298</v>
      </c>
      <c r="D86" s="4" t="s">
        <v>70</v>
      </c>
      <c r="E86" s="4" t="s">
        <v>299</v>
      </c>
    </row>
    <row r="87" spans="1:5" ht="15">
      <c r="A87" s="1"/>
      <c r="B87" s="15">
        <f t="shared" si="0"/>
        <v>8</v>
      </c>
      <c r="C87" s="4" t="s">
        <v>300</v>
      </c>
      <c r="D87" s="4" t="s">
        <v>301</v>
      </c>
      <c r="E87" s="4" t="s">
        <v>302</v>
      </c>
    </row>
    <row r="88" spans="1:5" ht="15">
      <c r="A88" s="1"/>
      <c r="B88" s="15">
        <f t="shared" si="0"/>
        <v>9</v>
      </c>
      <c r="C88" s="4" t="s">
        <v>303</v>
      </c>
      <c r="D88" s="4" t="s">
        <v>81</v>
      </c>
      <c r="E88" s="4" t="s">
        <v>304</v>
      </c>
    </row>
    <row r="89" spans="1:5" ht="15">
      <c r="A89" s="1"/>
      <c r="B89" s="15">
        <f t="shared" si="0"/>
        <v>10</v>
      </c>
      <c r="C89" s="4" t="s">
        <v>305</v>
      </c>
      <c r="D89" s="4" t="s">
        <v>70</v>
      </c>
      <c r="E89" s="4" t="s">
        <v>306</v>
      </c>
    </row>
    <row r="90" spans="1:5" ht="15">
      <c r="A90" s="1"/>
      <c r="B90" s="15">
        <f t="shared" si="0"/>
        <v>11</v>
      </c>
      <c r="C90" s="4" t="s">
        <v>307</v>
      </c>
      <c r="D90" s="4" t="s">
        <v>206</v>
      </c>
      <c r="E90" s="4" t="s">
        <v>308</v>
      </c>
    </row>
    <row r="91" spans="1:5" ht="15">
      <c r="A91" s="1"/>
      <c r="B91" s="15">
        <f t="shared" si="0"/>
        <v>12</v>
      </c>
      <c r="C91" s="4" t="s">
        <v>309</v>
      </c>
      <c r="D91" s="4" t="s">
        <v>70</v>
      </c>
      <c r="E91" s="4" t="s">
        <v>310</v>
      </c>
    </row>
    <row r="92" spans="1:5" ht="15">
      <c r="A92" s="1"/>
      <c r="B92" s="15">
        <f t="shared" si="0"/>
        <v>13</v>
      </c>
      <c r="C92" s="4" t="s">
        <v>311</v>
      </c>
      <c r="D92" s="4" t="s">
        <v>70</v>
      </c>
      <c r="E92" s="4" t="s">
        <v>312</v>
      </c>
    </row>
    <row r="93" spans="1:5" ht="15">
      <c r="A93" s="1"/>
      <c r="B93" s="15">
        <f t="shared" si="0"/>
        <v>14</v>
      </c>
      <c r="C93" s="4" t="s">
        <v>313</v>
      </c>
      <c r="D93" s="4" t="s">
        <v>52</v>
      </c>
      <c r="E93" s="4" t="s">
        <v>314</v>
      </c>
    </row>
    <row r="94" spans="2:5" ht="15">
      <c r="B94" s="15">
        <f t="shared" si="0"/>
        <v>15</v>
      </c>
      <c r="C94" s="4" t="s">
        <v>345</v>
      </c>
      <c r="D94" s="4" t="s">
        <v>281</v>
      </c>
      <c r="E94" s="4" t="s">
        <v>315</v>
      </c>
    </row>
    <row r="95" spans="2:5" ht="15.75">
      <c r="B95" s="17">
        <f t="shared" si="0"/>
        <v>16</v>
      </c>
      <c r="C95" s="5" t="s">
        <v>346</v>
      </c>
      <c r="D95" s="5" t="s">
        <v>240</v>
      </c>
      <c r="E95" s="5" t="s">
        <v>347</v>
      </c>
    </row>
    <row r="96" spans="2:5" ht="15">
      <c r="B96" s="15">
        <f t="shared" si="0"/>
        <v>17</v>
      </c>
      <c r="C96" s="4" t="s">
        <v>316</v>
      </c>
      <c r="D96" s="4" t="s">
        <v>344</v>
      </c>
      <c r="E96" s="4" t="s">
        <v>317</v>
      </c>
    </row>
    <row r="97" spans="2:5" ht="15.75">
      <c r="B97" s="17">
        <f t="shared" si="0"/>
        <v>18</v>
      </c>
      <c r="C97" s="5" t="s">
        <v>348</v>
      </c>
      <c r="D97" s="5" t="s">
        <v>240</v>
      </c>
      <c r="E97" s="5" t="s">
        <v>318</v>
      </c>
    </row>
    <row r="98" spans="2:5" ht="15">
      <c r="B98" s="15">
        <f t="shared" si="0"/>
        <v>19</v>
      </c>
      <c r="C98" s="4" t="s">
        <v>319</v>
      </c>
      <c r="D98" s="4" t="s">
        <v>284</v>
      </c>
      <c r="E98" s="4" t="s">
        <v>320</v>
      </c>
    </row>
    <row r="99" spans="2:5" ht="15">
      <c r="B99" s="15">
        <f t="shared" si="0"/>
        <v>20</v>
      </c>
      <c r="C99" s="4" t="s">
        <v>321</v>
      </c>
      <c r="D99" s="4" t="s">
        <v>281</v>
      </c>
      <c r="E99" s="4" t="s">
        <v>322</v>
      </c>
    </row>
    <row r="100" spans="2:5" ht="15">
      <c r="B100" s="15">
        <f t="shared" si="0"/>
        <v>21</v>
      </c>
      <c r="C100" s="4" t="s">
        <v>323</v>
      </c>
      <c r="D100" s="4" t="s">
        <v>185</v>
      </c>
      <c r="E100" s="4" t="s">
        <v>324</v>
      </c>
    </row>
    <row r="101" spans="2:5" ht="15">
      <c r="B101" s="15">
        <f t="shared" si="0"/>
        <v>22</v>
      </c>
      <c r="C101" s="4" t="s">
        <v>325</v>
      </c>
      <c r="D101" s="4" t="s">
        <v>281</v>
      </c>
      <c r="E101" s="4" t="s">
        <v>326</v>
      </c>
    </row>
    <row r="102" spans="2:5" ht="15">
      <c r="B102" s="15">
        <f t="shared" si="0"/>
        <v>23</v>
      </c>
      <c r="C102" s="4" t="s">
        <v>327</v>
      </c>
      <c r="D102" s="4" t="s">
        <v>185</v>
      </c>
      <c r="E102" s="4" t="s">
        <v>328</v>
      </c>
    </row>
    <row r="103" spans="2:5" ht="15">
      <c r="B103" s="15">
        <f t="shared" si="0"/>
        <v>24</v>
      </c>
      <c r="C103" s="4" t="s">
        <v>329</v>
      </c>
      <c r="D103" s="4" t="s">
        <v>185</v>
      </c>
      <c r="E103" s="4" t="s">
        <v>330</v>
      </c>
    </row>
    <row r="104" spans="2:5" ht="15">
      <c r="B104" s="15">
        <f t="shared" si="0"/>
        <v>25</v>
      </c>
      <c r="C104" s="4" t="s">
        <v>331</v>
      </c>
      <c r="D104" s="4" t="s">
        <v>281</v>
      </c>
      <c r="E104" s="4" t="s">
        <v>332</v>
      </c>
    </row>
    <row r="105" spans="2:5" ht="15">
      <c r="B105" s="15">
        <f t="shared" si="0"/>
        <v>26</v>
      </c>
      <c r="C105" s="4" t="s">
        <v>333</v>
      </c>
      <c r="D105" s="4" t="s">
        <v>185</v>
      </c>
      <c r="E105" s="4" t="s">
        <v>334</v>
      </c>
    </row>
    <row r="106" spans="2:5" ht="15">
      <c r="B106" s="15">
        <f t="shared" si="0"/>
        <v>27</v>
      </c>
      <c r="C106" s="4" t="s">
        <v>335</v>
      </c>
      <c r="D106" s="4" t="s">
        <v>185</v>
      </c>
      <c r="E106" s="4" t="s">
        <v>336</v>
      </c>
    </row>
    <row r="107" spans="2:5" ht="15">
      <c r="B107" s="15">
        <f t="shared" si="0"/>
        <v>28</v>
      </c>
      <c r="C107" s="4" t="s">
        <v>337</v>
      </c>
      <c r="D107" s="4" t="s">
        <v>284</v>
      </c>
      <c r="E107" s="4" t="s">
        <v>230</v>
      </c>
    </row>
    <row r="108" spans="2:5" ht="15">
      <c r="B108" s="15">
        <f t="shared" si="0"/>
        <v>29</v>
      </c>
      <c r="C108" s="4" t="s">
        <v>338</v>
      </c>
      <c r="D108" s="4" t="s">
        <v>185</v>
      </c>
      <c r="E108" s="4" t="s">
        <v>339</v>
      </c>
    </row>
    <row r="109" spans="2:5" ht="15">
      <c r="B109" s="15">
        <f t="shared" si="0"/>
        <v>30</v>
      </c>
      <c r="C109" s="4" t="s">
        <v>340</v>
      </c>
      <c r="D109" s="4" t="s">
        <v>185</v>
      </c>
      <c r="E109" s="4" t="s">
        <v>341</v>
      </c>
    </row>
    <row r="110" spans="2:5" ht="15">
      <c r="B110" s="15">
        <f t="shared" si="0"/>
        <v>31</v>
      </c>
      <c r="C110" s="4" t="s">
        <v>342</v>
      </c>
      <c r="D110" s="4" t="s">
        <v>185</v>
      </c>
      <c r="E110" s="4" t="s">
        <v>225</v>
      </c>
    </row>
    <row r="111" spans="1:5" ht="18">
      <c r="A111" s="7" t="s">
        <v>355</v>
      </c>
      <c r="B111" s="7"/>
      <c r="C111" s="7"/>
      <c r="D111" s="7"/>
      <c r="E111" s="7"/>
    </row>
    <row r="112" spans="2:5" ht="18">
      <c r="B112" s="18" t="s">
        <v>356</v>
      </c>
      <c r="C112" s="18"/>
      <c r="D112" s="18"/>
      <c r="E112" s="18"/>
    </row>
    <row r="113" spans="2:5" ht="15">
      <c r="B113" s="15">
        <v>1</v>
      </c>
      <c r="C113" s="4" t="s">
        <v>349</v>
      </c>
      <c r="D113" s="4" t="s">
        <v>284</v>
      </c>
      <c r="E113" s="4" t="s">
        <v>350</v>
      </c>
    </row>
    <row r="114" spans="2:5" ht="15">
      <c r="B114" s="15">
        <v>2</v>
      </c>
      <c r="C114" s="4" t="s">
        <v>305</v>
      </c>
      <c r="D114" s="4" t="s">
        <v>70</v>
      </c>
      <c r="E114" s="4" t="s">
        <v>296</v>
      </c>
    </row>
    <row r="115" spans="2:5" ht="15">
      <c r="B115" s="15">
        <v>3</v>
      </c>
      <c r="C115" s="4" t="s">
        <v>351</v>
      </c>
      <c r="D115" s="4" t="s">
        <v>70</v>
      </c>
      <c r="E115" s="4" t="s">
        <v>299</v>
      </c>
    </row>
    <row r="116" spans="2:5" ht="15">
      <c r="B116" s="15">
        <v>4</v>
      </c>
      <c r="C116" s="4" t="s">
        <v>352</v>
      </c>
      <c r="D116" s="4" t="s">
        <v>70</v>
      </c>
      <c r="E116" s="4" t="s">
        <v>302</v>
      </c>
    </row>
    <row r="117" spans="2:5" ht="15">
      <c r="B117" s="15">
        <v>5</v>
      </c>
      <c r="C117" s="4" t="s">
        <v>345</v>
      </c>
      <c r="D117" s="4" t="s">
        <v>281</v>
      </c>
      <c r="E117" s="4" t="s">
        <v>304</v>
      </c>
    </row>
    <row r="118" spans="2:5" ht="15">
      <c r="B118" s="15">
        <v>6</v>
      </c>
      <c r="C118" s="4" t="s">
        <v>325</v>
      </c>
      <c r="D118" s="4" t="s">
        <v>281</v>
      </c>
      <c r="E118" s="4" t="s">
        <v>306</v>
      </c>
    </row>
    <row r="119" spans="2:5" ht="15">
      <c r="B119" s="15">
        <v>7</v>
      </c>
      <c r="C119" s="4" t="s">
        <v>329</v>
      </c>
      <c r="D119" s="4" t="s">
        <v>185</v>
      </c>
      <c r="E119" s="4" t="s">
        <v>310</v>
      </c>
    </row>
    <row r="120" spans="2:5" ht="15">
      <c r="B120" s="15">
        <v>8</v>
      </c>
      <c r="C120" s="4" t="s">
        <v>331</v>
      </c>
      <c r="D120" s="4" t="s">
        <v>281</v>
      </c>
      <c r="E120" s="4" t="s">
        <v>353</v>
      </c>
    </row>
    <row r="121" spans="2:5" ht="15">
      <c r="B121" s="15">
        <v>9</v>
      </c>
      <c r="C121" s="4" t="s">
        <v>337</v>
      </c>
      <c r="D121" s="4" t="s">
        <v>284</v>
      </c>
      <c r="E121" s="4" t="s">
        <v>354</v>
      </c>
    </row>
    <row r="122" spans="2:5" ht="18">
      <c r="B122" s="18" t="s">
        <v>357</v>
      </c>
      <c r="C122" s="18"/>
      <c r="D122" s="18"/>
      <c r="E122" s="18"/>
    </row>
    <row r="123" spans="2:5" ht="15">
      <c r="B123" s="15">
        <v>1</v>
      </c>
      <c r="C123" s="4" t="s">
        <v>294</v>
      </c>
      <c r="D123" s="4" t="s">
        <v>295</v>
      </c>
      <c r="E123" s="4" t="s">
        <v>296</v>
      </c>
    </row>
    <row r="124" spans="2:5" ht="15">
      <c r="B124" s="15"/>
      <c r="C124" s="4" t="s">
        <v>297</v>
      </c>
      <c r="D124" s="4" t="s">
        <v>70</v>
      </c>
      <c r="E124" s="4" t="s">
        <v>296</v>
      </c>
    </row>
    <row r="125" spans="2:5" ht="15">
      <c r="B125" s="15">
        <v>3</v>
      </c>
      <c r="C125" s="4" t="s">
        <v>303</v>
      </c>
      <c r="D125" s="4" t="s">
        <v>81</v>
      </c>
      <c r="E125" s="4" t="s">
        <v>299</v>
      </c>
    </row>
    <row r="126" spans="2:5" ht="15">
      <c r="B126" s="15"/>
      <c r="C126" s="4" t="s">
        <v>298</v>
      </c>
      <c r="D126" s="4" t="s">
        <v>70</v>
      </c>
      <c r="E126" s="4" t="s">
        <v>299</v>
      </c>
    </row>
    <row r="127" spans="2:5" ht="15">
      <c r="B127" s="15">
        <v>5</v>
      </c>
      <c r="C127" s="4" t="s">
        <v>307</v>
      </c>
      <c r="D127" s="4" t="s">
        <v>206</v>
      </c>
      <c r="E127" s="4" t="s">
        <v>302</v>
      </c>
    </row>
    <row r="128" spans="2:5" ht="15">
      <c r="B128" s="15">
        <v>6</v>
      </c>
      <c r="C128" s="4" t="s">
        <v>313</v>
      </c>
      <c r="D128" s="4" t="s">
        <v>52</v>
      </c>
      <c r="E128" s="4" t="s">
        <v>304</v>
      </c>
    </row>
    <row r="129" spans="2:5" ht="15">
      <c r="B129" s="15">
        <v>7</v>
      </c>
      <c r="C129" s="9" t="s">
        <v>316</v>
      </c>
      <c r="D129" s="4" t="s">
        <v>263</v>
      </c>
      <c r="E129" s="4" t="s">
        <v>306</v>
      </c>
    </row>
    <row r="130" spans="2:5" ht="15">
      <c r="B130" s="15">
        <v>8</v>
      </c>
      <c r="C130" s="9" t="s">
        <v>358</v>
      </c>
      <c r="D130" s="4" t="s">
        <v>281</v>
      </c>
      <c r="E130" s="4" t="s">
        <v>308</v>
      </c>
    </row>
    <row r="131" spans="2:5" ht="15">
      <c r="B131" s="15">
        <v>9</v>
      </c>
      <c r="C131" s="9" t="s">
        <v>333</v>
      </c>
      <c r="D131" s="4" t="s">
        <v>185</v>
      </c>
      <c r="E131" s="4" t="s">
        <v>310</v>
      </c>
    </row>
    <row r="132" ht="15">
      <c r="B132" s="16"/>
    </row>
    <row r="133" spans="2:5" ht="18">
      <c r="B133" s="18" t="s">
        <v>359</v>
      </c>
      <c r="C133" s="18"/>
      <c r="D133" s="18"/>
      <c r="E133" s="18"/>
    </row>
    <row r="134" spans="2:5" ht="15">
      <c r="B134" s="15">
        <v>1</v>
      </c>
      <c r="C134" s="19" t="s">
        <v>292</v>
      </c>
      <c r="D134" s="19" t="s">
        <v>93</v>
      </c>
      <c r="E134" s="19">
        <v>60</v>
      </c>
    </row>
    <row r="135" spans="2:5" ht="15.75">
      <c r="B135" s="17">
        <v>2</v>
      </c>
      <c r="C135" s="20" t="s">
        <v>346</v>
      </c>
      <c r="D135" s="5" t="s">
        <v>240</v>
      </c>
      <c r="E135" s="20">
        <v>29</v>
      </c>
    </row>
    <row r="136" spans="2:5" ht="15.75">
      <c r="B136" s="17">
        <v>3</v>
      </c>
      <c r="C136" s="20" t="s">
        <v>348</v>
      </c>
      <c r="D136" s="5" t="s">
        <v>240</v>
      </c>
      <c r="E136" s="20">
        <v>28</v>
      </c>
    </row>
    <row r="137" ht="15">
      <c r="B137" s="16"/>
    </row>
    <row r="138" spans="2:5" ht="18">
      <c r="B138" s="18" t="s">
        <v>361</v>
      </c>
      <c r="C138" s="18"/>
      <c r="D138" s="18"/>
      <c r="E138" s="18"/>
    </row>
    <row r="139" spans="2:5" ht="15">
      <c r="B139" s="15">
        <v>1</v>
      </c>
      <c r="C139" s="9" t="s">
        <v>280</v>
      </c>
      <c r="D139" s="4" t="s">
        <v>281</v>
      </c>
      <c r="E139" s="4" t="s">
        <v>360</v>
      </c>
    </row>
    <row r="140" spans="2:5" ht="15">
      <c r="B140" s="15">
        <v>2</v>
      </c>
      <c r="C140" s="9" t="s">
        <v>286</v>
      </c>
      <c r="D140" s="4" t="s">
        <v>287</v>
      </c>
      <c r="E140" s="4" t="s">
        <v>208</v>
      </c>
    </row>
    <row r="141" spans="2:5" ht="15">
      <c r="B141" s="15">
        <v>3</v>
      </c>
      <c r="C141" s="9" t="s">
        <v>289</v>
      </c>
      <c r="D141" s="4" t="s">
        <v>290</v>
      </c>
      <c r="E141" s="4" t="s">
        <v>288</v>
      </c>
    </row>
    <row r="142" spans="2:5" ht="15">
      <c r="B142" s="15">
        <v>4</v>
      </c>
      <c r="C142" s="9" t="s">
        <v>300</v>
      </c>
      <c r="D142" s="4" t="s">
        <v>301</v>
      </c>
      <c r="E142" s="4" t="s">
        <v>296</v>
      </c>
    </row>
    <row r="143" spans="2:5" ht="15">
      <c r="B143" s="15">
        <v>5</v>
      </c>
      <c r="C143" s="9" t="s">
        <v>319</v>
      </c>
      <c r="D143" s="4" t="s">
        <v>284</v>
      </c>
      <c r="E143" s="4" t="s">
        <v>306</v>
      </c>
    </row>
    <row r="144" spans="2:5" ht="15">
      <c r="B144" s="15">
        <v>6</v>
      </c>
      <c r="C144" s="9" t="s">
        <v>323</v>
      </c>
      <c r="D144" s="4" t="s">
        <v>185</v>
      </c>
      <c r="E144" s="4" t="s">
        <v>308</v>
      </c>
    </row>
    <row r="145" spans="2:5" ht="15">
      <c r="B145" s="15">
        <v>7</v>
      </c>
      <c r="C145" s="9" t="s">
        <v>327</v>
      </c>
      <c r="D145" s="4" t="s">
        <v>185</v>
      </c>
      <c r="E145" s="4" t="s">
        <v>310</v>
      </c>
    </row>
    <row r="146" spans="2:5" ht="15">
      <c r="B146" s="15">
        <v>8</v>
      </c>
      <c r="C146" s="9" t="s">
        <v>338</v>
      </c>
      <c r="D146" s="4" t="s">
        <v>185</v>
      </c>
      <c r="E146" s="4" t="s">
        <v>353</v>
      </c>
    </row>
    <row r="147" spans="2:5" ht="15">
      <c r="B147" s="15">
        <v>9</v>
      </c>
      <c r="C147" s="9" t="s">
        <v>340</v>
      </c>
      <c r="D147" s="4" t="s">
        <v>185</v>
      </c>
      <c r="E147" s="4" t="s">
        <v>354</v>
      </c>
    </row>
    <row r="148" ht="15">
      <c r="B148" s="16"/>
    </row>
    <row r="149" spans="2:5" ht="18">
      <c r="B149" s="18" t="s">
        <v>362</v>
      </c>
      <c r="C149" s="18"/>
      <c r="D149" s="18"/>
      <c r="E149" s="18"/>
    </row>
    <row r="150" spans="2:5" ht="15">
      <c r="B150" s="19">
        <v>1</v>
      </c>
      <c r="C150" s="21" t="s">
        <v>335</v>
      </c>
      <c r="D150" s="4" t="s">
        <v>185</v>
      </c>
      <c r="E150" s="4" t="s">
        <v>296</v>
      </c>
    </row>
    <row r="151" spans="2:5" ht="15">
      <c r="B151" s="19">
        <v>2</v>
      </c>
      <c r="C151" s="21" t="s">
        <v>342</v>
      </c>
      <c r="D151" s="4" t="s">
        <v>185</v>
      </c>
      <c r="E151" s="4" t="s">
        <v>299</v>
      </c>
    </row>
    <row r="153" spans="3:5" ht="18">
      <c r="C153" s="22" t="s">
        <v>364</v>
      </c>
      <c r="D153" s="22"/>
      <c r="E153" s="22"/>
    </row>
    <row r="154" spans="3:5" ht="15">
      <c r="C154" s="19">
        <v>1</v>
      </c>
      <c r="D154" s="4" t="s">
        <v>70</v>
      </c>
      <c r="E154" s="19">
        <v>90</v>
      </c>
    </row>
    <row r="155" spans="3:5" ht="15">
      <c r="C155" s="19">
        <v>2</v>
      </c>
      <c r="D155" s="4" t="s">
        <v>281</v>
      </c>
      <c r="E155" s="19">
        <v>77</v>
      </c>
    </row>
    <row r="156" spans="3:5" ht="15">
      <c r="C156" s="19">
        <v>3</v>
      </c>
      <c r="D156" s="4" t="s">
        <v>366</v>
      </c>
      <c r="E156" s="19">
        <v>47</v>
      </c>
    </row>
    <row r="157" spans="3:5" ht="15.75">
      <c r="C157" s="19">
        <v>4</v>
      </c>
      <c r="D157" s="5" t="s">
        <v>240</v>
      </c>
      <c r="E157" s="19">
        <v>30</v>
      </c>
    </row>
    <row r="158" spans="3:5" ht="15">
      <c r="C158" s="19">
        <v>5</v>
      </c>
      <c r="D158" s="4" t="s">
        <v>287</v>
      </c>
      <c r="E158" s="19">
        <v>29</v>
      </c>
    </row>
    <row r="159" spans="3:5" ht="15">
      <c r="C159" s="19">
        <v>6</v>
      </c>
      <c r="D159" s="4" t="s">
        <v>365</v>
      </c>
      <c r="E159" s="19">
        <v>28</v>
      </c>
    </row>
    <row r="160" spans="3:5" ht="15">
      <c r="C160" s="19">
        <v>7</v>
      </c>
      <c r="D160" s="4" t="s">
        <v>93</v>
      </c>
      <c r="E160" s="19">
        <v>27</v>
      </c>
    </row>
    <row r="161" spans="3:5" ht="15">
      <c r="C161" s="19">
        <v>8</v>
      </c>
      <c r="D161" s="4" t="s">
        <v>363</v>
      </c>
      <c r="E161" s="19">
        <v>26</v>
      </c>
    </row>
    <row r="162" spans="3:5" ht="15">
      <c r="C162" s="4" t="s">
        <v>330</v>
      </c>
      <c r="D162" s="23" t="s">
        <v>206</v>
      </c>
      <c r="E162" s="23">
        <v>21</v>
      </c>
    </row>
    <row r="163" spans="3:5" ht="15">
      <c r="C163" s="4" t="s">
        <v>328</v>
      </c>
      <c r="D163" s="23" t="s">
        <v>263</v>
      </c>
      <c r="E163" s="23">
        <v>15</v>
      </c>
    </row>
    <row r="164" ht="15">
      <c r="C164" s="1"/>
    </row>
    <row r="165" spans="2:5" ht="20.25">
      <c r="B165" s="24" t="s">
        <v>367</v>
      </c>
      <c r="C165" s="24"/>
      <c r="D165" s="24"/>
      <c r="E165" s="24"/>
    </row>
    <row r="166" spans="2:5" ht="18">
      <c r="B166" s="18" t="s">
        <v>359</v>
      </c>
      <c r="C166" s="18"/>
      <c r="D166" s="18"/>
      <c r="E166" s="18"/>
    </row>
    <row r="167" spans="2:5" ht="15">
      <c r="B167" s="19">
        <v>1</v>
      </c>
      <c r="C167" s="9" t="s">
        <v>368</v>
      </c>
      <c r="D167" s="4" t="s">
        <v>13</v>
      </c>
      <c r="E167" s="4" t="s">
        <v>369</v>
      </c>
    </row>
    <row r="168" spans="2:5" ht="15">
      <c r="B168" s="19">
        <v>2</v>
      </c>
      <c r="C168" s="9" t="s">
        <v>370</v>
      </c>
      <c r="D168" s="4" t="s">
        <v>371</v>
      </c>
      <c r="E168" s="4" t="s">
        <v>360</v>
      </c>
    </row>
    <row r="169" spans="2:5" ht="15">
      <c r="B169" s="19">
        <v>3</v>
      </c>
      <c r="C169" s="9" t="s">
        <v>372</v>
      </c>
      <c r="D169" s="4" t="s">
        <v>284</v>
      </c>
      <c r="E169" s="4" t="s">
        <v>373</v>
      </c>
    </row>
    <row r="170" spans="2:5" ht="15">
      <c r="B170" s="19"/>
      <c r="C170" s="9" t="s">
        <v>374</v>
      </c>
      <c r="D170" s="4" t="s">
        <v>284</v>
      </c>
      <c r="E170" s="4" t="s">
        <v>373</v>
      </c>
    </row>
    <row r="171" spans="2:5" ht="15">
      <c r="B171" s="19">
        <v>5</v>
      </c>
      <c r="C171" s="9" t="s">
        <v>375</v>
      </c>
      <c r="D171" s="4" t="s">
        <v>195</v>
      </c>
      <c r="E171" s="4" t="s">
        <v>285</v>
      </c>
    </row>
    <row r="172" spans="2:5" ht="15">
      <c r="B172" s="19">
        <v>6</v>
      </c>
      <c r="C172" s="9" t="s">
        <v>376</v>
      </c>
      <c r="D172" s="4" t="s">
        <v>284</v>
      </c>
      <c r="E172" s="4" t="s">
        <v>377</v>
      </c>
    </row>
    <row r="173" spans="2:5" ht="15">
      <c r="B173" s="19">
        <v>7</v>
      </c>
      <c r="C173" s="9" t="s">
        <v>378</v>
      </c>
      <c r="D173" s="4" t="s">
        <v>52</v>
      </c>
      <c r="E173" s="4" t="s">
        <v>288</v>
      </c>
    </row>
    <row r="174" spans="2:5" ht="15">
      <c r="B174" s="19">
        <v>8</v>
      </c>
      <c r="C174" s="9" t="s">
        <v>379</v>
      </c>
      <c r="D174" s="4" t="s">
        <v>185</v>
      </c>
      <c r="E174" s="4" t="s">
        <v>380</v>
      </c>
    </row>
    <row r="175" spans="2:5" ht="15">
      <c r="B175" s="19">
        <v>9</v>
      </c>
      <c r="C175" s="9" t="s">
        <v>381</v>
      </c>
      <c r="D175" s="4" t="s">
        <v>144</v>
      </c>
      <c r="E175" s="4" t="s">
        <v>382</v>
      </c>
    </row>
    <row r="176" spans="2:5" ht="15">
      <c r="B176" s="19"/>
      <c r="C176" s="9" t="s">
        <v>383</v>
      </c>
      <c r="D176" s="4" t="s">
        <v>284</v>
      </c>
      <c r="E176" s="4" t="s">
        <v>382</v>
      </c>
    </row>
    <row r="177" spans="2:5" ht="15">
      <c r="B177" s="19">
        <v>11</v>
      </c>
      <c r="C177" s="9" t="s">
        <v>384</v>
      </c>
      <c r="D177" s="4" t="s">
        <v>263</v>
      </c>
      <c r="E177" s="4" t="s">
        <v>385</v>
      </c>
    </row>
    <row r="178" spans="2:5" ht="15">
      <c r="B178" s="19">
        <v>12</v>
      </c>
      <c r="C178" s="9" t="s">
        <v>386</v>
      </c>
      <c r="D178" s="4" t="s">
        <v>156</v>
      </c>
      <c r="E178" s="4" t="s">
        <v>387</v>
      </c>
    </row>
    <row r="179" spans="2:5" ht="15">
      <c r="B179" s="19">
        <v>13</v>
      </c>
      <c r="C179" s="9" t="s">
        <v>388</v>
      </c>
      <c r="D179" s="4" t="s">
        <v>389</v>
      </c>
      <c r="E179" s="4" t="s">
        <v>148</v>
      </c>
    </row>
    <row r="180" spans="2:5" ht="15">
      <c r="B180" s="19">
        <v>14</v>
      </c>
      <c r="C180" s="9" t="s">
        <v>390</v>
      </c>
      <c r="D180" s="4" t="s">
        <v>391</v>
      </c>
      <c r="E180" s="4" t="s">
        <v>392</v>
      </c>
    </row>
    <row r="181" spans="2:5" ht="15">
      <c r="B181" s="19">
        <v>15</v>
      </c>
      <c r="C181" s="9" t="s">
        <v>393</v>
      </c>
      <c r="D181" s="4" t="s">
        <v>284</v>
      </c>
      <c r="E181" s="4" t="s">
        <v>394</v>
      </c>
    </row>
    <row r="182" spans="2:5" ht="15">
      <c r="B182" s="19">
        <v>16</v>
      </c>
      <c r="C182" s="9" t="s">
        <v>395</v>
      </c>
      <c r="D182" s="4" t="s">
        <v>396</v>
      </c>
      <c r="E182" s="4" t="s">
        <v>296</v>
      </c>
    </row>
    <row r="183" spans="2:5" ht="15">
      <c r="B183" s="19">
        <v>17</v>
      </c>
      <c r="C183" s="9" t="s">
        <v>397</v>
      </c>
      <c r="D183" s="4" t="s">
        <v>398</v>
      </c>
      <c r="E183" s="4" t="s">
        <v>302</v>
      </c>
    </row>
    <row r="184" spans="2:5" ht="15">
      <c r="B184" s="19"/>
      <c r="C184" s="9" t="s">
        <v>399</v>
      </c>
      <c r="D184" s="4" t="s">
        <v>400</v>
      </c>
      <c r="E184" s="4" t="s">
        <v>302</v>
      </c>
    </row>
    <row r="185" spans="2:5" ht="15">
      <c r="B185" s="19">
        <v>19</v>
      </c>
      <c r="C185" s="9" t="s">
        <v>401</v>
      </c>
      <c r="D185" s="4" t="s">
        <v>402</v>
      </c>
      <c r="E185" s="4" t="s">
        <v>304</v>
      </c>
    </row>
    <row r="186" spans="2:5" ht="15">
      <c r="B186" s="19"/>
      <c r="C186" s="9" t="s">
        <v>403</v>
      </c>
      <c r="D186" s="4" t="s">
        <v>287</v>
      </c>
      <c r="E186" s="4" t="s">
        <v>304</v>
      </c>
    </row>
    <row r="187" spans="2:5" ht="15">
      <c r="B187" s="19">
        <v>21</v>
      </c>
      <c r="C187" s="9" t="s">
        <v>404</v>
      </c>
      <c r="D187" s="4" t="s">
        <v>40</v>
      </c>
      <c r="E187" s="4" t="s">
        <v>306</v>
      </c>
    </row>
    <row r="188" spans="2:5" ht="15">
      <c r="B188" s="19">
        <v>22</v>
      </c>
      <c r="C188" s="9" t="s">
        <v>405</v>
      </c>
      <c r="D188" s="4" t="s">
        <v>287</v>
      </c>
      <c r="E188" s="4" t="s">
        <v>308</v>
      </c>
    </row>
    <row r="189" spans="2:5" ht="15">
      <c r="B189" s="19">
        <v>23</v>
      </c>
      <c r="C189" s="9" t="s">
        <v>406</v>
      </c>
      <c r="D189" s="4" t="s">
        <v>52</v>
      </c>
      <c r="E189" s="4" t="s">
        <v>310</v>
      </c>
    </row>
    <row r="190" spans="2:5" ht="15">
      <c r="B190" s="19">
        <v>24</v>
      </c>
      <c r="C190" s="9" t="s">
        <v>407</v>
      </c>
      <c r="D190" s="4" t="s">
        <v>70</v>
      </c>
      <c r="E190" s="4" t="s">
        <v>353</v>
      </c>
    </row>
    <row r="191" spans="2:5" ht="15">
      <c r="B191" s="19"/>
      <c r="C191" s="9" t="s">
        <v>408</v>
      </c>
      <c r="D191" s="4" t="s">
        <v>93</v>
      </c>
      <c r="E191" s="4" t="s">
        <v>353</v>
      </c>
    </row>
    <row r="192" spans="2:5" ht="15">
      <c r="B192" s="19">
        <v>26</v>
      </c>
      <c r="C192" s="9" t="s">
        <v>409</v>
      </c>
      <c r="D192" s="4" t="s">
        <v>266</v>
      </c>
      <c r="E192" s="4" t="s">
        <v>314</v>
      </c>
    </row>
    <row r="193" spans="2:5" ht="15">
      <c r="B193" s="19">
        <v>27</v>
      </c>
      <c r="C193" s="9" t="s">
        <v>410</v>
      </c>
      <c r="D193" s="4" t="s">
        <v>371</v>
      </c>
      <c r="E193" s="4" t="s">
        <v>315</v>
      </c>
    </row>
    <row r="194" spans="2:5" ht="15">
      <c r="B194" s="19">
        <v>28</v>
      </c>
      <c r="C194" s="9" t="s">
        <v>411</v>
      </c>
      <c r="D194" s="4" t="s">
        <v>195</v>
      </c>
      <c r="E194" s="4" t="s">
        <v>330</v>
      </c>
    </row>
    <row r="196" spans="2:5" ht="18">
      <c r="B196" s="18" t="s">
        <v>361</v>
      </c>
      <c r="C196" s="18"/>
      <c r="D196" s="18"/>
      <c r="E196" s="18"/>
    </row>
    <row r="197" spans="2:5" ht="15">
      <c r="B197" s="19">
        <v>1</v>
      </c>
      <c r="C197" s="9" t="s">
        <v>412</v>
      </c>
      <c r="D197" s="4" t="s">
        <v>281</v>
      </c>
      <c r="E197" s="4" t="s">
        <v>413</v>
      </c>
    </row>
    <row r="198" spans="2:5" ht="15">
      <c r="B198" s="19">
        <v>2</v>
      </c>
      <c r="C198" s="9" t="s">
        <v>414</v>
      </c>
      <c r="D198" s="4" t="s">
        <v>13</v>
      </c>
      <c r="E198" s="4" t="s">
        <v>350</v>
      </c>
    </row>
    <row r="199" spans="2:5" ht="15">
      <c r="B199" s="19">
        <v>3</v>
      </c>
      <c r="C199" s="9" t="s">
        <v>415</v>
      </c>
      <c r="D199" s="4" t="s">
        <v>40</v>
      </c>
      <c r="E199" s="4" t="s">
        <v>416</v>
      </c>
    </row>
    <row r="200" spans="2:5" ht="15">
      <c r="B200" s="19"/>
      <c r="C200" s="9" t="s">
        <v>417</v>
      </c>
      <c r="D200" s="4" t="s">
        <v>281</v>
      </c>
      <c r="E200" s="4" t="s">
        <v>416</v>
      </c>
    </row>
    <row r="201" spans="2:5" ht="15">
      <c r="B201" s="19">
        <v>5</v>
      </c>
      <c r="C201" s="9" t="s">
        <v>418</v>
      </c>
      <c r="D201" s="4" t="s">
        <v>287</v>
      </c>
      <c r="E201" s="4" t="s">
        <v>419</v>
      </c>
    </row>
    <row r="202" spans="2:5" ht="15">
      <c r="B202" s="19">
        <v>6</v>
      </c>
      <c r="C202" s="9" t="s">
        <v>420</v>
      </c>
      <c r="D202" s="4" t="s">
        <v>284</v>
      </c>
      <c r="E202" s="4" t="s">
        <v>285</v>
      </c>
    </row>
    <row r="203" spans="2:5" ht="15">
      <c r="B203" s="19">
        <v>7</v>
      </c>
      <c r="C203" s="9" t="s">
        <v>421</v>
      </c>
      <c r="D203" s="4" t="s">
        <v>284</v>
      </c>
      <c r="E203" s="4" t="s">
        <v>377</v>
      </c>
    </row>
    <row r="204" spans="2:5" ht="15">
      <c r="B204" s="19">
        <v>8</v>
      </c>
      <c r="C204" s="9" t="s">
        <v>422</v>
      </c>
      <c r="D204" s="4" t="s">
        <v>281</v>
      </c>
      <c r="E204" s="4" t="s">
        <v>423</v>
      </c>
    </row>
    <row r="205" spans="2:5" ht="15">
      <c r="B205" s="19"/>
      <c r="C205" s="9" t="s">
        <v>424</v>
      </c>
      <c r="D205" s="4" t="s">
        <v>284</v>
      </c>
      <c r="E205" s="4" t="s">
        <v>423</v>
      </c>
    </row>
    <row r="206" spans="2:5" ht="15">
      <c r="B206" s="19">
        <v>10</v>
      </c>
      <c r="C206" s="9" t="s">
        <v>425</v>
      </c>
      <c r="D206" s="4" t="s">
        <v>281</v>
      </c>
      <c r="E206" s="4" t="s">
        <v>293</v>
      </c>
    </row>
    <row r="207" spans="2:5" ht="15">
      <c r="B207" s="19">
        <v>11</v>
      </c>
      <c r="C207" s="9" t="s">
        <v>426</v>
      </c>
      <c r="D207" s="4" t="s">
        <v>281</v>
      </c>
      <c r="E207" s="4" t="s">
        <v>148</v>
      </c>
    </row>
    <row r="208" spans="2:5" ht="15">
      <c r="B208" s="19">
        <v>12</v>
      </c>
      <c r="C208" s="9" t="s">
        <v>427</v>
      </c>
      <c r="D208" s="4" t="s">
        <v>156</v>
      </c>
      <c r="E208" s="4" t="s">
        <v>428</v>
      </c>
    </row>
    <row r="209" spans="2:5" ht="15">
      <c r="B209" s="19"/>
      <c r="C209" s="9" t="s">
        <v>429</v>
      </c>
      <c r="D209" s="4" t="s">
        <v>281</v>
      </c>
      <c r="E209" s="4" t="s">
        <v>428</v>
      </c>
    </row>
    <row r="210" spans="2:5" ht="15">
      <c r="B210" s="19">
        <v>14</v>
      </c>
      <c r="C210" s="9" t="s">
        <v>430</v>
      </c>
      <c r="D210" s="4" t="s">
        <v>185</v>
      </c>
      <c r="E210" s="4" t="s">
        <v>392</v>
      </c>
    </row>
    <row r="211" spans="2:5" ht="15">
      <c r="B211" s="19"/>
      <c r="C211" s="9" t="s">
        <v>431</v>
      </c>
      <c r="D211" s="4" t="s">
        <v>185</v>
      </c>
      <c r="E211" s="4" t="s">
        <v>392</v>
      </c>
    </row>
    <row r="212" spans="2:5" ht="15">
      <c r="B212" s="19">
        <v>16</v>
      </c>
      <c r="C212" s="9" t="s">
        <v>432</v>
      </c>
      <c r="D212" s="4" t="s">
        <v>185</v>
      </c>
      <c r="E212" s="4" t="s">
        <v>296</v>
      </c>
    </row>
    <row r="213" spans="2:5" ht="15">
      <c r="B213" s="19">
        <v>17</v>
      </c>
      <c r="C213" s="9" t="s">
        <v>433</v>
      </c>
      <c r="D213" s="4" t="s">
        <v>40</v>
      </c>
      <c r="E213" s="4" t="s">
        <v>304</v>
      </c>
    </row>
    <row r="214" spans="2:5" ht="15">
      <c r="B214" s="19">
        <v>18</v>
      </c>
      <c r="C214" s="9" t="s">
        <v>434</v>
      </c>
      <c r="D214" s="4" t="s">
        <v>81</v>
      </c>
      <c r="E214" s="4" t="s">
        <v>310</v>
      </c>
    </row>
    <row r="215" spans="2:5" ht="15.75">
      <c r="B215" s="19"/>
      <c r="C215" s="5" t="s">
        <v>435</v>
      </c>
      <c r="D215" s="5" t="s">
        <v>240</v>
      </c>
      <c r="E215" s="20">
        <v>24</v>
      </c>
    </row>
    <row r="216" spans="2:5" ht="15">
      <c r="B216" s="19">
        <v>20</v>
      </c>
      <c r="C216" s="9" t="s">
        <v>436</v>
      </c>
      <c r="D216" s="8" t="s">
        <v>40</v>
      </c>
      <c r="E216" s="8" t="s">
        <v>354</v>
      </c>
    </row>
    <row r="217" spans="2:5" ht="15">
      <c r="B217" s="19">
        <v>21</v>
      </c>
      <c r="C217" s="9" t="s">
        <v>437</v>
      </c>
      <c r="D217" s="4" t="s">
        <v>287</v>
      </c>
      <c r="E217" s="4" t="s">
        <v>312</v>
      </c>
    </row>
    <row r="218" spans="2:5" ht="15">
      <c r="B218" s="19"/>
      <c r="C218" s="9" t="s">
        <v>438</v>
      </c>
      <c r="D218" s="4" t="s">
        <v>52</v>
      </c>
      <c r="E218" s="4" t="s">
        <v>312</v>
      </c>
    </row>
    <row r="219" spans="2:5" ht="15">
      <c r="B219" s="19">
        <v>23</v>
      </c>
      <c r="C219" s="9" t="s">
        <v>439</v>
      </c>
      <c r="D219" s="4" t="s">
        <v>185</v>
      </c>
      <c r="E219" s="4" t="s">
        <v>440</v>
      </c>
    </row>
    <row r="220" spans="2:5" ht="15">
      <c r="B220" s="19"/>
      <c r="C220" s="9" t="s">
        <v>441</v>
      </c>
      <c r="D220" s="4" t="s">
        <v>442</v>
      </c>
      <c r="E220" s="4" t="s">
        <v>440</v>
      </c>
    </row>
    <row r="221" spans="2:5" ht="15">
      <c r="B221" s="19">
        <v>25</v>
      </c>
      <c r="C221" s="4" t="s">
        <v>443</v>
      </c>
      <c r="D221" s="4" t="s">
        <v>185</v>
      </c>
      <c r="E221" s="4" t="s">
        <v>315</v>
      </c>
    </row>
    <row r="222" spans="2:5" ht="15">
      <c r="B222" s="19">
        <v>26</v>
      </c>
      <c r="C222" s="4" t="s">
        <v>444</v>
      </c>
      <c r="D222" s="4" t="s">
        <v>185</v>
      </c>
      <c r="E222" s="19">
        <v>17</v>
      </c>
    </row>
    <row r="223" spans="2:5" ht="15">
      <c r="B223" s="19">
        <v>27</v>
      </c>
      <c r="C223" s="4" t="s">
        <v>445</v>
      </c>
      <c r="D223" s="4" t="s">
        <v>52</v>
      </c>
      <c r="E223" s="19">
        <v>15</v>
      </c>
    </row>
    <row r="224" spans="2:5" ht="15">
      <c r="B224" s="19">
        <v>28</v>
      </c>
      <c r="C224" s="4" t="s">
        <v>446</v>
      </c>
      <c r="D224" s="4" t="s">
        <v>447</v>
      </c>
      <c r="E224" s="19">
        <v>13</v>
      </c>
    </row>
    <row r="225" spans="2:5" ht="15">
      <c r="B225" s="19">
        <v>29</v>
      </c>
      <c r="C225" s="4" t="s">
        <v>448</v>
      </c>
      <c r="D225" s="4" t="s">
        <v>281</v>
      </c>
      <c r="E225" s="19">
        <v>11</v>
      </c>
    </row>
    <row r="226" spans="2:5" ht="15">
      <c r="B226" s="19">
        <v>30</v>
      </c>
      <c r="C226" s="4" t="s">
        <v>449</v>
      </c>
      <c r="D226" s="4" t="s">
        <v>284</v>
      </c>
      <c r="E226" s="19">
        <v>9</v>
      </c>
    </row>
    <row r="227" ht="15">
      <c r="B227" s="3"/>
    </row>
    <row r="228" spans="2:5" ht="18">
      <c r="B228" s="18" t="s">
        <v>362</v>
      </c>
      <c r="C228" s="18"/>
      <c r="D228" s="18"/>
      <c r="E228" s="18"/>
    </row>
    <row r="229" spans="2:5" ht="15">
      <c r="B229" s="19">
        <v>1</v>
      </c>
      <c r="C229" s="4" t="s">
        <v>450</v>
      </c>
      <c r="D229" s="4" t="s">
        <v>284</v>
      </c>
      <c r="E229" s="19">
        <v>87</v>
      </c>
    </row>
    <row r="230" spans="2:5" ht="15">
      <c r="B230" s="19">
        <v>2</v>
      </c>
      <c r="C230" s="4" t="s">
        <v>451</v>
      </c>
      <c r="D230" s="4" t="s">
        <v>284</v>
      </c>
      <c r="E230" s="19">
        <v>84</v>
      </c>
    </row>
    <row r="231" spans="2:5" ht="15">
      <c r="B231" s="19">
        <v>3</v>
      </c>
      <c r="C231" s="4" t="s">
        <v>452</v>
      </c>
      <c r="D231" s="4" t="s">
        <v>284</v>
      </c>
      <c r="E231" s="19">
        <v>77</v>
      </c>
    </row>
    <row r="232" spans="2:5" ht="15">
      <c r="B232" s="19">
        <v>4</v>
      </c>
      <c r="C232" s="4" t="s">
        <v>453</v>
      </c>
      <c r="D232" s="4" t="s">
        <v>290</v>
      </c>
      <c r="E232" s="19">
        <v>68</v>
      </c>
    </row>
    <row r="233" spans="2:5" ht="15">
      <c r="B233" s="19">
        <v>5</v>
      </c>
      <c r="C233" s="4" t="s">
        <v>454</v>
      </c>
      <c r="D233" s="4" t="s">
        <v>287</v>
      </c>
      <c r="E233" s="19">
        <v>56</v>
      </c>
    </row>
    <row r="234" spans="2:5" ht="15">
      <c r="B234" s="11"/>
      <c r="C234" s="4" t="s">
        <v>455</v>
      </c>
      <c r="D234" s="4" t="s">
        <v>13</v>
      </c>
      <c r="E234" s="19">
        <v>56</v>
      </c>
    </row>
    <row r="235" spans="2:5" ht="15">
      <c r="B235" s="19">
        <v>7</v>
      </c>
      <c r="C235" s="4" t="s">
        <v>456</v>
      </c>
      <c r="D235" s="4" t="s">
        <v>281</v>
      </c>
      <c r="E235" s="19">
        <v>55</v>
      </c>
    </row>
    <row r="236" spans="2:5" ht="15">
      <c r="B236" s="19">
        <v>8</v>
      </c>
      <c r="C236" s="19" t="s">
        <v>498</v>
      </c>
      <c r="D236" s="4" t="s">
        <v>284</v>
      </c>
      <c r="E236" s="19">
        <v>53</v>
      </c>
    </row>
    <row r="237" spans="2:5" ht="15">
      <c r="B237" s="19">
        <v>9</v>
      </c>
      <c r="C237" s="4" t="s">
        <v>499</v>
      </c>
      <c r="D237" s="4" t="s">
        <v>281</v>
      </c>
      <c r="E237" s="19">
        <v>52</v>
      </c>
    </row>
    <row r="238" spans="2:5" ht="15">
      <c r="B238" s="19">
        <v>10</v>
      </c>
      <c r="C238" s="19" t="s">
        <v>500</v>
      </c>
      <c r="D238" s="4" t="s">
        <v>185</v>
      </c>
      <c r="E238" s="19">
        <v>51</v>
      </c>
    </row>
    <row r="239" spans="2:5" ht="15">
      <c r="B239" s="19">
        <v>11</v>
      </c>
      <c r="C239" s="4" t="s">
        <v>501</v>
      </c>
      <c r="D239" s="4" t="s">
        <v>284</v>
      </c>
      <c r="E239" s="19">
        <v>49</v>
      </c>
    </row>
    <row r="240" spans="2:5" ht="15">
      <c r="B240" s="19">
        <v>12</v>
      </c>
      <c r="C240" s="25" t="s">
        <v>502</v>
      </c>
      <c r="D240" s="4" t="s">
        <v>281</v>
      </c>
      <c r="E240" s="19">
        <v>47</v>
      </c>
    </row>
    <row r="241" spans="2:5" ht="15.75">
      <c r="B241" s="20">
        <v>13</v>
      </c>
      <c r="C241" s="5" t="s">
        <v>503</v>
      </c>
      <c r="D241" s="5" t="s">
        <v>240</v>
      </c>
      <c r="E241" s="20">
        <v>46</v>
      </c>
    </row>
    <row r="242" spans="2:5" ht="15">
      <c r="B242" s="19"/>
      <c r="C242" s="19" t="s">
        <v>504</v>
      </c>
      <c r="D242" s="4" t="s">
        <v>284</v>
      </c>
      <c r="E242" s="19">
        <v>46</v>
      </c>
    </row>
    <row r="243" spans="2:5" ht="15">
      <c r="B243" s="19">
        <v>15</v>
      </c>
      <c r="C243" s="4" t="s">
        <v>505</v>
      </c>
      <c r="D243" s="19" t="s">
        <v>513</v>
      </c>
      <c r="E243" s="19">
        <v>35</v>
      </c>
    </row>
    <row r="244" spans="2:5" ht="15">
      <c r="B244" s="19"/>
      <c r="C244" s="19" t="s">
        <v>506</v>
      </c>
      <c r="D244" s="19" t="s">
        <v>514</v>
      </c>
      <c r="E244" s="19">
        <v>35</v>
      </c>
    </row>
    <row r="245" spans="2:5" ht="15">
      <c r="B245" s="19">
        <v>17</v>
      </c>
      <c r="C245" s="26" t="s">
        <v>507</v>
      </c>
      <c r="D245" s="4" t="s">
        <v>40</v>
      </c>
      <c r="E245" s="19">
        <v>30</v>
      </c>
    </row>
    <row r="246" spans="2:5" ht="15">
      <c r="B246" s="19">
        <v>18</v>
      </c>
      <c r="C246" s="19" t="s">
        <v>508</v>
      </c>
      <c r="D246" s="19" t="s">
        <v>66</v>
      </c>
      <c r="E246" s="19">
        <v>29</v>
      </c>
    </row>
    <row r="247" spans="2:5" ht="15">
      <c r="B247" s="19">
        <v>19</v>
      </c>
      <c r="C247" s="26" t="s">
        <v>509</v>
      </c>
      <c r="D247" s="19" t="s">
        <v>515</v>
      </c>
      <c r="E247" s="19">
        <v>25</v>
      </c>
    </row>
    <row r="248" spans="2:5" ht="15">
      <c r="B248" s="19">
        <v>20</v>
      </c>
      <c r="C248" s="19" t="s">
        <v>510</v>
      </c>
      <c r="D248" s="4" t="s">
        <v>281</v>
      </c>
      <c r="E248" s="19">
        <v>22</v>
      </c>
    </row>
    <row r="249" spans="2:5" ht="15">
      <c r="B249" s="19"/>
      <c r="C249" s="26" t="s">
        <v>511</v>
      </c>
      <c r="D249" s="19" t="s">
        <v>447</v>
      </c>
      <c r="E249" s="19">
        <v>22</v>
      </c>
    </row>
    <row r="250" spans="2:5" ht="15.75">
      <c r="B250" s="20">
        <v>22</v>
      </c>
      <c r="C250" s="20" t="s">
        <v>512</v>
      </c>
      <c r="D250" s="20" t="s">
        <v>475</v>
      </c>
      <c r="E250" s="20">
        <v>21</v>
      </c>
    </row>
    <row r="251" spans="2:5" ht="15">
      <c r="B251" s="19"/>
      <c r="C251" s="10" t="s">
        <v>457</v>
      </c>
      <c r="D251" s="4" t="s">
        <v>281</v>
      </c>
      <c r="E251" s="4" t="s">
        <v>312</v>
      </c>
    </row>
    <row r="252" spans="2:5" ht="15">
      <c r="B252" s="19">
        <v>24</v>
      </c>
      <c r="C252" s="10" t="s">
        <v>458</v>
      </c>
      <c r="D252" s="4" t="s">
        <v>57</v>
      </c>
      <c r="E252" s="4" t="s">
        <v>314</v>
      </c>
    </row>
    <row r="253" spans="2:5" ht="15">
      <c r="B253" s="19">
        <v>25</v>
      </c>
      <c r="C253" s="10" t="s">
        <v>459</v>
      </c>
      <c r="D253" s="4" t="s">
        <v>460</v>
      </c>
      <c r="E253" s="4" t="s">
        <v>461</v>
      </c>
    </row>
    <row r="254" spans="2:5" ht="15">
      <c r="B254" s="19"/>
      <c r="C254" s="10" t="s">
        <v>474</v>
      </c>
      <c r="D254" s="4" t="s">
        <v>185</v>
      </c>
      <c r="E254" s="4" t="s">
        <v>315</v>
      </c>
    </row>
    <row r="255" spans="2:5" ht="15.75">
      <c r="B255" s="20">
        <v>27</v>
      </c>
      <c r="C255" s="5" t="s">
        <v>462</v>
      </c>
      <c r="D255" s="5" t="s">
        <v>240</v>
      </c>
      <c r="E255" s="27" t="s">
        <v>347</v>
      </c>
    </row>
    <row r="256" spans="2:5" ht="15">
      <c r="B256" s="19">
        <v>28</v>
      </c>
      <c r="C256" s="8" t="s">
        <v>463</v>
      </c>
      <c r="D256" s="8" t="s">
        <v>464</v>
      </c>
      <c r="E256" s="8" t="s">
        <v>317</v>
      </c>
    </row>
    <row r="257" spans="2:5" ht="15">
      <c r="B257" s="19">
        <v>29</v>
      </c>
      <c r="C257" s="4" t="s">
        <v>465</v>
      </c>
      <c r="D257" s="4" t="s">
        <v>466</v>
      </c>
      <c r="E257" s="4" t="s">
        <v>322</v>
      </c>
    </row>
    <row r="258" spans="2:5" ht="15">
      <c r="B258" s="19">
        <v>30</v>
      </c>
      <c r="C258" s="4" t="s">
        <v>467</v>
      </c>
      <c r="D258" s="4" t="s">
        <v>468</v>
      </c>
      <c r="E258" s="4" t="s">
        <v>330</v>
      </c>
    </row>
    <row r="259" spans="2:5" ht="15">
      <c r="B259" s="19">
        <v>31</v>
      </c>
      <c r="C259" s="4" t="s">
        <v>469</v>
      </c>
      <c r="D259" s="4" t="s">
        <v>470</v>
      </c>
      <c r="E259" s="4" t="s">
        <v>334</v>
      </c>
    </row>
    <row r="260" spans="2:5" ht="15">
      <c r="B260" s="19">
        <v>32</v>
      </c>
      <c r="C260" s="4" t="s">
        <v>471</v>
      </c>
      <c r="D260" s="4" t="s">
        <v>464</v>
      </c>
      <c r="E260" s="4" t="s">
        <v>230</v>
      </c>
    </row>
    <row r="261" spans="2:5" ht="15">
      <c r="B261" s="19">
        <v>33</v>
      </c>
      <c r="C261" s="4" t="s">
        <v>472</v>
      </c>
      <c r="D261" s="4" t="s">
        <v>473</v>
      </c>
      <c r="E261" s="4" t="s">
        <v>339</v>
      </c>
    </row>
    <row r="263" spans="2:5" ht="18">
      <c r="B263" s="18" t="s">
        <v>476</v>
      </c>
      <c r="C263" s="18"/>
      <c r="D263" s="18"/>
      <c r="E263" s="18"/>
    </row>
    <row r="264" spans="2:5" ht="15">
      <c r="B264" s="19">
        <v>1</v>
      </c>
      <c r="C264" s="9" t="s">
        <v>477</v>
      </c>
      <c r="D264" s="4" t="s">
        <v>281</v>
      </c>
      <c r="E264" s="4" t="s">
        <v>478</v>
      </c>
    </row>
    <row r="265" spans="2:5" ht="15">
      <c r="B265" s="19">
        <v>2</v>
      </c>
      <c r="C265" s="9" t="s">
        <v>479</v>
      </c>
      <c r="D265" s="4" t="s">
        <v>281</v>
      </c>
      <c r="E265" s="4" t="s">
        <v>350</v>
      </c>
    </row>
    <row r="266" spans="2:5" ht="15">
      <c r="B266" s="19">
        <v>3</v>
      </c>
      <c r="C266" s="9" t="s">
        <v>480</v>
      </c>
      <c r="D266" s="4" t="s">
        <v>481</v>
      </c>
      <c r="E266" s="4" t="s">
        <v>482</v>
      </c>
    </row>
    <row r="267" spans="2:5" ht="15">
      <c r="B267" s="19">
        <v>4</v>
      </c>
      <c r="C267" s="9" t="s">
        <v>483</v>
      </c>
      <c r="D267" s="4" t="s">
        <v>284</v>
      </c>
      <c r="E267" s="4" t="s">
        <v>484</v>
      </c>
    </row>
    <row r="268" spans="2:5" ht="15">
      <c r="B268" s="19">
        <v>5</v>
      </c>
      <c r="C268" s="9" t="s">
        <v>485</v>
      </c>
      <c r="D268" s="4" t="s">
        <v>281</v>
      </c>
      <c r="E268" s="4" t="s">
        <v>486</v>
      </c>
    </row>
    <row r="269" spans="2:5" ht="15">
      <c r="B269" s="19">
        <v>6</v>
      </c>
      <c r="C269" s="9" t="s">
        <v>487</v>
      </c>
      <c r="D269" s="4" t="s">
        <v>488</v>
      </c>
      <c r="E269" s="4" t="s">
        <v>208</v>
      </c>
    </row>
    <row r="270" spans="2:5" ht="15">
      <c r="B270" s="19">
        <v>7</v>
      </c>
      <c r="C270" s="9" t="s">
        <v>489</v>
      </c>
      <c r="D270" s="4" t="s">
        <v>490</v>
      </c>
      <c r="E270" s="4" t="s">
        <v>288</v>
      </c>
    </row>
    <row r="271" spans="2:5" ht="15">
      <c r="B271" s="19">
        <v>8</v>
      </c>
      <c r="C271" s="9" t="s">
        <v>491</v>
      </c>
      <c r="D271" s="4" t="s">
        <v>52</v>
      </c>
      <c r="E271" s="4" t="s">
        <v>492</v>
      </c>
    </row>
    <row r="272" spans="2:5" ht="15">
      <c r="B272" s="19">
        <v>9</v>
      </c>
      <c r="C272" s="9" t="s">
        <v>493</v>
      </c>
      <c r="D272" s="4" t="s">
        <v>473</v>
      </c>
      <c r="E272" s="4" t="s">
        <v>310</v>
      </c>
    </row>
    <row r="274" spans="2:5" ht="18">
      <c r="B274" s="18" t="s">
        <v>494</v>
      </c>
      <c r="C274" s="18"/>
      <c r="D274" s="18"/>
      <c r="E274" s="18"/>
    </row>
    <row r="275" spans="2:5" ht="15">
      <c r="B275" s="19">
        <v>1</v>
      </c>
      <c r="C275" s="26" t="s">
        <v>495</v>
      </c>
      <c r="D275" s="26" t="s">
        <v>287</v>
      </c>
      <c r="E275" s="26" t="s">
        <v>369</v>
      </c>
    </row>
    <row r="276" spans="2:5" ht="15">
      <c r="B276" s="19">
        <v>2</v>
      </c>
      <c r="C276" s="19" t="s">
        <v>496</v>
      </c>
      <c r="D276" s="19" t="s">
        <v>497</v>
      </c>
      <c r="E276" s="19">
        <v>88</v>
      </c>
    </row>
  </sheetData>
  <mergeCells count="17">
    <mergeCell ref="B196:E196"/>
    <mergeCell ref="B228:E228"/>
    <mergeCell ref="B263:E263"/>
    <mergeCell ref="B274:E274"/>
    <mergeCell ref="B138:E138"/>
    <mergeCell ref="B149:E149"/>
    <mergeCell ref="C153:E153"/>
    <mergeCell ref="B166:E166"/>
    <mergeCell ref="B165:E165"/>
    <mergeCell ref="A111:E111"/>
    <mergeCell ref="B112:E112"/>
    <mergeCell ref="B122:E122"/>
    <mergeCell ref="B133:E133"/>
    <mergeCell ref="A1:E1"/>
    <mergeCell ref="B2:D2"/>
    <mergeCell ref="C3:D3"/>
    <mergeCell ref="A76:E7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2009-06-24T07:15:50Z</dcterms:created>
  <dcterms:modified xsi:type="dcterms:W3CDTF">2009-06-24T08:21:11Z</dcterms:modified>
  <cp:category/>
  <cp:version/>
  <cp:contentType/>
  <cp:contentStatus/>
</cp:coreProperties>
</file>